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zuki\Desktop\文例と提出書類\"/>
    </mc:Choice>
  </mc:AlternateContent>
  <bookViews>
    <workbookView xWindow="0" yWindow="0" windowWidth="20490" windowHeight="7770"/>
  </bookViews>
  <sheets>
    <sheet name="名簿" sheetId="1" r:id="rId1"/>
  </sheets>
  <definedNames>
    <definedName name="○△×">#REF!</definedName>
    <definedName name="郵便番号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0" i="1" l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F354" i="1" l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F351" i="1" l="1"/>
  <c r="F352" i="1"/>
  <c r="F353" i="1"/>
  <c r="G351" i="1"/>
  <c r="G352" i="1"/>
  <c r="G353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</calcChain>
</file>

<file path=xl/sharedStrings.xml><?xml version="1.0" encoding="utf-8"?>
<sst xmlns="http://schemas.openxmlformats.org/spreadsheetml/2006/main" count="25" uniqueCount="24">
  <si>
    <t>氏名</t>
    <rPh sb="0" eb="2">
      <t>シメイ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</si>
  <si>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</si>
  <si>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</si>
  <si>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○、△、×</t>
    <phoneticPr fontId="1"/>
  </si>
  <si>
    <t>電話担当</t>
    <rPh sb="0" eb="2">
      <t>デンワ</t>
    </rPh>
    <rPh sb="2" eb="4">
      <t>タントウ</t>
    </rPh>
    <phoneticPr fontId="1"/>
  </si>
  <si>
    <t>葉書担当</t>
    <rPh sb="0" eb="2">
      <t>ハガキ</t>
    </rPh>
    <rPh sb="2" eb="4">
      <t>タントウ</t>
    </rPh>
    <phoneticPr fontId="1"/>
  </si>
  <si>
    <t>関連性</t>
    <rPh sb="0" eb="3">
      <t>カンレンセイ</t>
    </rPh>
    <phoneticPr fontId="1"/>
  </si>
  <si>
    <t>No.</t>
    <phoneticPr fontId="1"/>
  </si>
  <si>
    <t>町名</t>
    <rPh sb="0" eb="2">
      <t>チョウメイ</t>
    </rPh>
    <phoneticPr fontId="1"/>
  </si>
  <si>
    <t>連名</t>
    <rPh sb="0" eb="2">
      <t>レンメイ</t>
    </rPh>
    <phoneticPr fontId="1"/>
  </si>
  <si>
    <t>郵便番号</t>
    <rPh sb="0" eb="4">
      <t>ユウビンバンゴウ</t>
    </rPh>
    <phoneticPr fontId="1"/>
  </si>
  <si>
    <t>番地</t>
    <rPh sb="0" eb="2">
      <t>バンチ</t>
    </rPh>
    <phoneticPr fontId="1"/>
  </si>
  <si>
    <t>市名</t>
    <rPh sb="0" eb="2">
      <t>シメイ</t>
    </rPh>
    <phoneticPr fontId="1"/>
  </si>
  <si>
    <t>紹介者</t>
    <phoneticPr fontId="1"/>
  </si>
  <si>
    <t>○</t>
  </si>
  <si>
    <t>鈴木健一</t>
    <rPh sb="0" eb="2">
      <t>スズキ</t>
    </rPh>
    <rPh sb="2" eb="4">
      <t>ケンイチ</t>
    </rPh>
    <phoneticPr fontId="1"/>
  </si>
  <si>
    <t>すずきけんいち</t>
    <phoneticPr fontId="1"/>
  </si>
  <si>
    <t>海老名市</t>
    <rPh sb="0" eb="4">
      <t>エビナシ</t>
    </rPh>
    <phoneticPr fontId="1"/>
  </si>
  <si>
    <t>国分北</t>
    <rPh sb="0" eb="2">
      <t>コクブ</t>
    </rPh>
    <rPh sb="2" eb="3">
      <t>キタ</t>
    </rPh>
    <phoneticPr fontId="1"/>
  </si>
  <si>
    <t>３－３６－９</t>
    <phoneticPr fontId="1"/>
  </si>
  <si>
    <t>選挙太郎</t>
    <rPh sb="0" eb="2">
      <t>センキョ</t>
    </rPh>
    <rPh sb="2" eb="4">
      <t>タロウ</t>
    </rPh>
    <phoneticPr fontId="1"/>
  </si>
  <si>
    <t>鈴木太郎</t>
    <rPh sb="0" eb="2">
      <t>スズキ</t>
    </rPh>
    <rPh sb="2" eb="4">
      <t>タロウ</t>
    </rPh>
    <phoneticPr fontId="1"/>
  </si>
  <si>
    <t>友人の友人</t>
    <rPh sb="0" eb="2">
      <t>ユウジン</t>
    </rPh>
    <rPh sb="3" eb="5">
      <t>ユウジン</t>
    </rPh>
    <phoneticPr fontId="1"/>
  </si>
  <si>
    <t>080-2266-0125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</si>
</sst>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[&lt;=99999999]####\-####;\(00\)\ ####\-####"/>
    <numFmt numFmtId="178" formatCode="[DBNum3][$-411]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</cellXfs>
  <cellStyles count="1">
    <cellStyle name="標準" xfId="0" builtinId="0"/>
  </cellStyles>
  <dxfs count="1">
    <dxf>
      <numFmt numFmtId="178" formatCode="[DBNum3][$-411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A3:N1119" totalsRowShown="0">
  <autoFilter ref="A3:N1119"/>
  <tableColumns count="14">
    <tableColumn id="1" name="No."/>
    <tableColumn id="2" name="氏名"/>
    <tableColumn id="3" name="ふりがな"/>
    <tableColumn id="4" name="連名"/>
    <tableColumn id="5" name="郵便番号"/>
    <tableColumn id="6" name="市名">
      <calculatedColumnFormula>IF(テーブル1[郵便番号]="","",VLOOKUP(テーブル1[郵便番号],郵便番号,3,0))</calculatedColumnFormula>
    </tableColumn>
    <tableColumn id="7" name="町名">
      <calculatedColumnFormula>IF(テーブル1[郵便番号]="","",VLOOKUP(テーブル1[郵便番号],郵便番号,4,0))</calculatedColumnFormula>
    </tableColumn>
    <tableColumn id="8" name="番地"/>
    <tableColumn id="9" name="電話番号" dataDxfId="0"/>
    <tableColumn id="10" name="○、△、×"/>
    <tableColumn id="16" name="紹介者"/>
    <tableColumn id="11" name="電話担当"/>
    <tableColumn id="12" name="葉書担当"/>
    <tableColumn id="14" name="関連性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119"/>
  <sheetViews>
    <sheetView tabSelected="1" topLeftCell="I1" workbookViewId="0">
      <selection activeCell="I5" sqref="I5"/>
    </sheetView>
  </sheetViews>
  <sheetFormatPr defaultRowHeight="13.5" x14ac:dyDescent="0.15"/>
  <cols>
    <col min="1" max="1" width="5.75" customWidth="1"/>
    <col min="2" max="2" width="14.625" customWidth="1"/>
    <col min="3" max="3" width="16.625" bestFit="1" customWidth="1"/>
    <col min="4" max="5" width="14.625" customWidth="1"/>
    <col min="6" max="6" width="10.125" customWidth="1"/>
    <col min="7" max="8" width="23.125" customWidth="1"/>
    <col min="9" max="9" width="23.125" style="3" customWidth="1"/>
    <col min="10" max="13" width="14.625" customWidth="1"/>
    <col min="14" max="14" width="16.875" customWidth="1"/>
  </cols>
  <sheetData>
    <row r="3" spans="1:14" x14ac:dyDescent="0.15">
      <c r="A3" t="s">
        <v>7</v>
      </c>
      <c r="B3" t="s">
        <v>0</v>
      </c>
      <c r="C3" t="s">
        <v>1</v>
      </c>
      <c r="D3" t="s">
        <v>9</v>
      </c>
      <c r="E3" t="s">
        <v>10</v>
      </c>
      <c r="F3" t="s">
        <v>12</v>
      </c>
      <c r="G3" t="s">
        <v>8</v>
      </c>
      <c r="H3" t="s">
        <v>11</v>
      </c>
      <c r="I3" s="2" t="s">
        <v>2</v>
      </c>
      <c r="J3" t="s">
        <v>3</v>
      </c>
      <c r="K3" t="s">
        <v>13</v>
      </c>
      <c r="L3" t="s">
        <v>4</v>
      </c>
      <c r="M3" t="s">
        <v>5</v>
      </c>
      <c r="N3" t="s">
        <v>6</v>
      </c>
    </row>
    <row r="4" spans="1:14" x14ac:dyDescent="0.15">
      <c r="A4">
        <v>1</v>
      </c>
      <c r="B4" t="s">
        <v>15</v>
      </c>
      <c r="C4" t="s">
        <v>16</v>
      </c>
      <c r="E4">
        <v>2430406</v>
      </c>
      <c r="F4" t="s">
        <v>17</v>
      </c>
      <c r="G4" t="s">
        <v>18</v>
      </c>
      <c r="H4" t="s">
        <v>19</v>
      </c>
      <c r="I4" s="3" t="s">
        <v>23</v>
      </c>
      <c r="J4" t="s">
        <v>14</v>
      </c>
      <c r="K4" t="s">
        <v>20</v>
      </c>
      <c r="L4" t="s">
        <v>21</v>
      </c>
      <c r="M4" t="s">
        <v>21</v>
      </c>
      <c r="N4" t="s">
        <v>22</v>
      </c>
    </row>
    <row r="5" spans="1:14" x14ac:dyDescent="0.15">
      <c r="A5">
        <v>2</v>
      </c>
    </row>
    <row r="6" spans="1:14" x14ac:dyDescent="0.15">
      <c r="A6">
        <v>3</v>
      </c>
    </row>
    <row r="7" spans="1:14" x14ac:dyDescent="0.15">
      <c r="A7">
        <v>4</v>
      </c>
    </row>
    <row r="8" spans="1:14" x14ac:dyDescent="0.15">
      <c r="A8">
        <v>5</v>
      </c>
    </row>
    <row r="9" spans="1:14" x14ac:dyDescent="0.15">
      <c r="A9">
        <v>6</v>
      </c>
    </row>
    <row r="10" spans="1:14" x14ac:dyDescent="0.15">
      <c r="A10">
        <v>7</v>
      </c>
    </row>
    <row r="11" spans="1:14" x14ac:dyDescent="0.15">
      <c r="A11">
        <v>8</v>
      </c>
    </row>
    <row r="12" spans="1:14" x14ac:dyDescent="0.15">
      <c r="A12">
        <v>9</v>
      </c>
    </row>
    <row r="13" spans="1:14" x14ac:dyDescent="0.15">
      <c r="A13">
        <v>10</v>
      </c>
    </row>
    <row r="14" spans="1:14" x14ac:dyDescent="0.15">
      <c r="A14">
        <v>11</v>
      </c>
    </row>
    <row r="15" spans="1:14" x14ac:dyDescent="0.15">
      <c r="A15">
        <v>12</v>
      </c>
    </row>
    <row r="16" spans="1:14" x14ac:dyDescent="0.15">
      <c r="A16">
        <v>13</v>
      </c>
    </row>
    <row r="17" spans="1:8" x14ac:dyDescent="0.15">
      <c r="A17">
        <v>14</v>
      </c>
    </row>
    <row r="18" spans="1:8" x14ac:dyDescent="0.15">
      <c r="A18">
        <v>15</v>
      </c>
    </row>
    <row r="19" spans="1:8" x14ac:dyDescent="0.15">
      <c r="A19">
        <v>16</v>
      </c>
    </row>
    <row r="20" spans="1:8" x14ac:dyDescent="0.15">
      <c r="A20">
        <v>17</v>
      </c>
    </row>
    <row r="21" spans="1:8" x14ac:dyDescent="0.15">
      <c r="A21">
        <v>18</v>
      </c>
    </row>
    <row r="22" spans="1:8" x14ac:dyDescent="0.15">
      <c r="A22">
        <v>19</v>
      </c>
    </row>
    <row r="23" spans="1:8" x14ac:dyDescent="0.15">
      <c r="A23">
        <v>20</v>
      </c>
    </row>
    <row r="24" spans="1:8" x14ac:dyDescent="0.15">
      <c r="A24">
        <v>21</v>
      </c>
    </row>
    <row r="25" spans="1:8" x14ac:dyDescent="0.15">
      <c r="A25">
        <v>22</v>
      </c>
    </row>
    <row r="26" spans="1:8" x14ac:dyDescent="0.15">
      <c r="A26">
        <v>23</v>
      </c>
      <c r="H26" s="1"/>
    </row>
    <row r="27" spans="1:8" x14ac:dyDescent="0.15">
      <c r="A27">
        <v>24</v>
      </c>
    </row>
    <row r="28" spans="1:8" x14ac:dyDescent="0.15">
      <c r="A28">
        <v>25</v>
      </c>
    </row>
    <row r="29" spans="1:8" x14ac:dyDescent="0.15">
      <c r="A29">
        <v>26</v>
      </c>
    </row>
    <row r="30" spans="1:8" x14ac:dyDescent="0.15">
      <c r="A30">
        <v>27</v>
      </c>
    </row>
    <row r="31" spans="1:8" x14ac:dyDescent="0.15">
      <c r="A31">
        <v>28</v>
      </c>
    </row>
    <row r="32" spans="1:8" x14ac:dyDescent="0.15">
      <c r="A32">
        <v>29</v>
      </c>
    </row>
    <row r="33" spans="1:8" x14ac:dyDescent="0.15">
      <c r="A33">
        <v>30</v>
      </c>
    </row>
    <row r="34" spans="1:8" x14ac:dyDescent="0.15">
      <c r="A34">
        <v>31</v>
      </c>
    </row>
    <row r="35" spans="1:8" x14ac:dyDescent="0.15">
      <c r="A35">
        <v>32</v>
      </c>
    </row>
    <row r="36" spans="1:8" x14ac:dyDescent="0.15">
      <c r="A36">
        <v>33</v>
      </c>
    </row>
    <row r="37" spans="1:8" x14ac:dyDescent="0.15">
      <c r="A37">
        <v>34</v>
      </c>
    </row>
    <row r="38" spans="1:8" x14ac:dyDescent="0.15">
      <c r="A38">
        <v>35</v>
      </c>
    </row>
    <row r="39" spans="1:8" x14ac:dyDescent="0.15">
      <c r="A39">
        <v>36</v>
      </c>
    </row>
    <row r="40" spans="1:8" x14ac:dyDescent="0.15">
      <c r="A40">
        <v>37</v>
      </c>
    </row>
    <row r="41" spans="1:8" x14ac:dyDescent="0.15">
      <c r="A41">
        <v>38</v>
      </c>
      <c r="H41" s="1"/>
    </row>
    <row r="42" spans="1:8" x14ac:dyDescent="0.15">
      <c r="A42">
        <v>39</v>
      </c>
      <c r="H42" s="1"/>
    </row>
    <row r="43" spans="1:8" x14ac:dyDescent="0.15">
      <c r="A43">
        <v>40</v>
      </c>
    </row>
    <row r="44" spans="1:8" x14ac:dyDescent="0.15">
      <c r="A44">
        <v>41</v>
      </c>
    </row>
    <row r="45" spans="1:8" x14ac:dyDescent="0.15">
      <c r="A45">
        <v>42</v>
      </c>
    </row>
    <row r="46" spans="1:8" x14ac:dyDescent="0.15">
      <c r="A46">
        <v>43</v>
      </c>
    </row>
    <row r="47" spans="1:8" x14ac:dyDescent="0.15">
      <c r="A47">
        <v>44</v>
      </c>
    </row>
    <row r="48" spans="1:8" x14ac:dyDescent="0.15">
      <c r="A48">
        <v>45</v>
      </c>
    </row>
    <row r="49" spans="1:1" x14ac:dyDescent="0.15">
      <c r="A49">
        <v>46</v>
      </c>
    </row>
    <row r="50" spans="1:1" x14ac:dyDescent="0.15">
      <c r="A50">
        <v>47</v>
      </c>
    </row>
    <row r="51" spans="1:1" x14ac:dyDescent="0.15">
      <c r="A51">
        <v>48</v>
      </c>
    </row>
    <row r="52" spans="1:1" x14ac:dyDescent="0.15">
      <c r="A52">
        <v>49</v>
      </c>
    </row>
    <row r="53" spans="1:1" x14ac:dyDescent="0.15">
      <c r="A53">
        <v>50</v>
      </c>
    </row>
    <row r="54" spans="1:1" x14ac:dyDescent="0.15">
      <c r="A54">
        <v>51</v>
      </c>
    </row>
    <row r="55" spans="1:1" x14ac:dyDescent="0.15">
      <c r="A55">
        <v>52</v>
      </c>
    </row>
    <row r="56" spans="1:1" x14ac:dyDescent="0.15">
      <c r="A56">
        <v>53</v>
      </c>
    </row>
    <row r="57" spans="1:1" x14ac:dyDescent="0.15">
      <c r="A57">
        <v>54</v>
      </c>
    </row>
    <row r="58" spans="1:1" x14ac:dyDescent="0.15">
      <c r="A58">
        <v>55</v>
      </c>
    </row>
    <row r="59" spans="1:1" x14ac:dyDescent="0.15">
      <c r="A59">
        <v>56</v>
      </c>
    </row>
    <row r="60" spans="1:1" x14ac:dyDescent="0.15">
      <c r="A60">
        <v>57</v>
      </c>
    </row>
    <row r="62" spans="1:1" x14ac:dyDescent="0.15">
      <c r="A62">
        <v>59</v>
      </c>
    </row>
    <row r="63" spans="1:1" x14ac:dyDescent="0.15">
      <c r="A63">
        <v>60</v>
      </c>
    </row>
    <row r="64" spans="1:1" x14ac:dyDescent="0.15">
      <c r="A64">
        <v>61</v>
      </c>
    </row>
    <row r="65" spans="1:1" x14ac:dyDescent="0.15">
      <c r="A65">
        <v>62</v>
      </c>
    </row>
    <row r="66" spans="1:1" x14ac:dyDescent="0.15">
      <c r="A66">
        <v>63</v>
      </c>
    </row>
    <row r="67" spans="1:1" x14ac:dyDescent="0.15">
      <c r="A67">
        <v>64</v>
      </c>
    </row>
    <row r="68" spans="1:1" x14ac:dyDescent="0.15">
      <c r="A68">
        <v>65</v>
      </c>
    </row>
    <row r="69" spans="1:1" x14ac:dyDescent="0.15">
      <c r="A69">
        <v>66</v>
      </c>
    </row>
    <row r="70" spans="1:1" x14ac:dyDescent="0.15">
      <c r="A70">
        <v>67</v>
      </c>
    </row>
    <row r="71" spans="1:1" x14ac:dyDescent="0.15">
      <c r="A71">
        <v>68</v>
      </c>
    </row>
    <row r="72" spans="1:1" x14ac:dyDescent="0.15">
      <c r="A72">
        <v>69</v>
      </c>
    </row>
    <row r="73" spans="1:1" x14ac:dyDescent="0.15">
      <c r="A73">
        <v>70</v>
      </c>
    </row>
    <row r="74" spans="1:1" x14ac:dyDescent="0.15">
      <c r="A74">
        <v>71</v>
      </c>
    </row>
    <row r="75" spans="1:1" x14ac:dyDescent="0.15">
      <c r="A75">
        <v>72</v>
      </c>
    </row>
    <row r="76" spans="1:1" x14ac:dyDescent="0.15">
      <c r="A76">
        <v>73</v>
      </c>
    </row>
    <row r="77" spans="1:1" x14ac:dyDescent="0.15">
      <c r="A77">
        <v>74</v>
      </c>
    </row>
    <row r="78" spans="1:1" x14ac:dyDescent="0.15">
      <c r="A78">
        <v>75</v>
      </c>
    </row>
    <row r="79" spans="1:1" x14ac:dyDescent="0.15">
      <c r="A79">
        <v>76</v>
      </c>
    </row>
    <row r="80" spans="1:1" x14ac:dyDescent="0.15">
      <c r="A80">
        <v>77</v>
      </c>
    </row>
    <row r="81" spans="1:1" x14ac:dyDescent="0.15">
      <c r="A81">
        <v>78</v>
      </c>
    </row>
    <row r="82" spans="1:1" x14ac:dyDescent="0.15">
      <c r="A82">
        <v>79</v>
      </c>
    </row>
    <row r="83" spans="1:1" x14ac:dyDescent="0.15">
      <c r="A83">
        <v>80</v>
      </c>
    </row>
    <row r="84" spans="1:1" x14ac:dyDescent="0.15">
      <c r="A84">
        <v>81</v>
      </c>
    </row>
    <row r="85" spans="1:1" x14ac:dyDescent="0.15">
      <c r="A85">
        <v>82</v>
      </c>
    </row>
    <row r="86" spans="1:1" x14ac:dyDescent="0.15">
      <c r="A86">
        <v>83</v>
      </c>
    </row>
    <row r="87" spans="1:1" x14ac:dyDescent="0.15">
      <c r="A87">
        <v>84</v>
      </c>
    </row>
    <row r="88" spans="1:1" x14ac:dyDescent="0.15">
      <c r="A88">
        <v>85</v>
      </c>
    </row>
    <row r="89" spans="1:1" x14ac:dyDescent="0.15">
      <c r="A89">
        <v>86</v>
      </c>
    </row>
    <row r="90" spans="1:1" x14ac:dyDescent="0.15">
      <c r="A90">
        <v>87</v>
      </c>
    </row>
    <row r="91" spans="1:1" x14ac:dyDescent="0.15">
      <c r="A91">
        <v>88</v>
      </c>
    </row>
    <row r="92" spans="1:1" x14ac:dyDescent="0.15">
      <c r="A92">
        <v>89</v>
      </c>
    </row>
    <row r="93" spans="1:1" x14ac:dyDescent="0.15">
      <c r="A93">
        <v>90</v>
      </c>
    </row>
    <row r="94" spans="1:1" x14ac:dyDescent="0.15">
      <c r="A94">
        <v>91</v>
      </c>
    </row>
    <row r="95" spans="1:1" x14ac:dyDescent="0.15">
      <c r="A95">
        <v>92</v>
      </c>
    </row>
    <row r="96" spans="1:1" x14ac:dyDescent="0.15">
      <c r="A96">
        <v>93</v>
      </c>
    </row>
    <row r="97" spans="1:1" x14ac:dyDescent="0.15">
      <c r="A97">
        <v>94</v>
      </c>
    </row>
    <row r="98" spans="1:1" x14ac:dyDescent="0.15">
      <c r="A98">
        <v>95</v>
      </c>
    </row>
    <row r="99" spans="1:1" x14ac:dyDescent="0.15">
      <c r="A99">
        <v>96</v>
      </c>
    </row>
    <row r="100" spans="1:1" x14ac:dyDescent="0.15">
      <c r="A100">
        <v>97</v>
      </c>
    </row>
    <row r="101" spans="1:1" x14ac:dyDescent="0.15">
      <c r="A101">
        <v>98</v>
      </c>
    </row>
    <row r="102" spans="1:1" x14ac:dyDescent="0.15">
      <c r="A102">
        <v>99</v>
      </c>
    </row>
    <row r="103" spans="1:1" x14ac:dyDescent="0.15">
      <c r="A103">
        <v>100</v>
      </c>
    </row>
    <row r="104" spans="1:1" x14ac:dyDescent="0.15">
      <c r="A104">
        <v>101</v>
      </c>
    </row>
    <row r="105" spans="1:1" x14ac:dyDescent="0.15">
      <c r="A105">
        <v>102</v>
      </c>
    </row>
    <row r="106" spans="1:1" x14ac:dyDescent="0.15">
      <c r="A106">
        <v>103</v>
      </c>
    </row>
    <row r="107" spans="1:1" x14ac:dyDescent="0.15">
      <c r="A107">
        <v>104</v>
      </c>
    </row>
    <row r="108" spans="1:1" x14ac:dyDescent="0.15">
      <c r="A108">
        <v>105</v>
      </c>
    </row>
    <row r="109" spans="1:1" x14ac:dyDescent="0.15">
      <c r="A109">
        <v>106</v>
      </c>
    </row>
    <row r="110" spans="1:1" x14ac:dyDescent="0.15">
      <c r="A110">
        <v>107</v>
      </c>
    </row>
    <row r="111" spans="1:1" x14ac:dyDescent="0.15">
      <c r="A111">
        <v>108</v>
      </c>
    </row>
    <row r="112" spans="1:1" x14ac:dyDescent="0.15">
      <c r="A112">
        <v>109</v>
      </c>
    </row>
    <row r="113" spans="1:1" x14ac:dyDescent="0.15">
      <c r="A113">
        <v>110</v>
      </c>
    </row>
    <row r="114" spans="1:1" x14ac:dyDescent="0.15">
      <c r="A114">
        <v>111</v>
      </c>
    </row>
    <row r="115" spans="1:1" x14ac:dyDescent="0.15">
      <c r="A115">
        <v>112</v>
      </c>
    </row>
    <row r="116" spans="1:1" x14ac:dyDescent="0.15">
      <c r="A116">
        <v>113</v>
      </c>
    </row>
    <row r="117" spans="1:1" x14ac:dyDescent="0.15">
      <c r="A117">
        <v>114</v>
      </c>
    </row>
    <row r="118" spans="1:1" x14ac:dyDescent="0.15">
      <c r="A118">
        <v>115</v>
      </c>
    </row>
    <row r="119" spans="1:1" x14ac:dyDescent="0.15">
      <c r="A119">
        <v>116</v>
      </c>
    </row>
    <row r="120" spans="1:1" x14ac:dyDescent="0.15">
      <c r="A120">
        <v>117</v>
      </c>
    </row>
    <row r="121" spans="1:1" x14ac:dyDescent="0.15">
      <c r="A121">
        <v>118</v>
      </c>
    </row>
    <row r="122" spans="1:1" x14ac:dyDescent="0.15">
      <c r="A122">
        <v>119</v>
      </c>
    </row>
    <row r="123" spans="1:1" x14ac:dyDescent="0.15">
      <c r="A123">
        <v>120</v>
      </c>
    </row>
    <row r="124" spans="1:1" x14ac:dyDescent="0.15">
      <c r="A124">
        <v>121</v>
      </c>
    </row>
    <row r="125" spans="1:1" x14ac:dyDescent="0.15">
      <c r="A125">
        <v>122</v>
      </c>
    </row>
    <row r="126" spans="1:1" x14ac:dyDescent="0.15">
      <c r="A126">
        <v>123</v>
      </c>
    </row>
    <row r="127" spans="1:1" x14ac:dyDescent="0.15">
      <c r="A127">
        <v>124</v>
      </c>
    </row>
    <row r="128" spans="1:1" x14ac:dyDescent="0.15">
      <c r="A128">
        <v>125</v>
      </c>
    </row>
    <row r="129" spans="1:1" x14ac:dyDescent="0.15">
      <c r="A129">
        <v>126</v>
      </c>
    </row>
    <row r="130" spans="1:1" x14ac:dyDescent="0.15">
      <c r="A130">
        <v>127</v>
      </c>
    </row>
    <row r="131" spans="1:1" x14ac:dyDescent="0.15">
      <c r="A131">
        <v>128</v>
      </c>
    </row>
    <row r="132" spans="1:1" x14ac:dyDescent="0.15">
      <c r="A132">
        <v>129</v>
      </c>
    </row>
    <row r="133" spans="1:1" x14ac:dyDescent="0.15">
      <c r="A133">
        <v>130</v>
      </c>
    </row>
    <row r="134" spans="1:1" x14ac:dyDescent="0.15">
      <c r="A134">
        <v>131</v>
      </c>
    </row>
    <row r="135" spans="1:1" x14ac:dyDescent="0.15">
      <c r="A135">
        <v>132</v>
      </c>
    </row>
    <row r="136" spans="1:1" x14ac:dyDescent="0.15">
      <c r="A136">
        <v>133</v>
      </c>
    </row>
    <row r="137" spans="1:1" x14ac:dyDescent="0.15">
      <c r="A137">
        <v>134</v>
      </c>
    </row>
    <row r="138" spans="1:1" x14ac:dyDescent="0.15">
      <c r="A138">
        <v>135</v>
      </c>
    </row>
    <row r="139" spans="1:1" x14ac:dyDescent="0.15">
      <c r="A139">
        <v>136</v>
      </c>
    </row>
    <row r="140" spans="1:1" x14ac:dyDescent="0.15">
      <c r="A140">
        <v>137</v>
      </c>
    </row>
    <row r="141" spans="1:1" x14ac:dyDescent="0.15">
      <c r="A141">
        <v>138</v>
      </c>
    </row>
    <row r="142" spans="1:1" x14ac:dyDescent="0.15">
      <c r="A142">
        <v>139</v>
      </c>
    </row>
    <row r="143" spans="1:1" x14ac:dyDescent="0.15">
      <c r="A143">
        <v>140</v>
      </c>
    </row>
    <row r="144" spans="1:1" x14ac:dyDescent="0.15">
      <c r="A144">
        <v>141</v>
      </c>
    </row>
    <row r="145" spans="1:1" x14ac:dyDescent="0.15">
      <c r="A145">
        <v>142</v>
      </c>
    </row>
    <row r="146" spans="1:1" x14ac:dyDescent="0.15">
      <c r="A146">
        <v>143</v>
      </c>
    </row>
    <row r="147" spans="1:1" x14ac:dyDescent="0.15">
      <c r="A147">
        <v>144</v>
      </c>
    </row>
    <row r="148" spans="1:1" x14ac:dyDescent="0.15">
      <c r="A148">
        <v>145</v>
      </c>
    </row>
    <row r="149" spans="1:1" x14ac:dyDescent="0.15">
      <c r="A149">
        <v>146</v>
      </c>
    </row>
    <row r="150" spans="1:1" x14ac:dyDescent="0.15">
      <c r="A150">
        <v>147</v>
      </c>
    </row>
    <row r="151" spans="1:1" x14ac:dyDescent="0.15">
      <c r="A151">
        <v>148</v>
      </c>
    </row>
    <row r="152" spans="1:1" x14ac:dyDescent="0.15">
      <c r="A152">
        <v>149</v>
      </c>
    </row>
    <row r="153" spans="1:1" x14ac:dyDescent="0.15">
      <c r="A153">
        <v>150</v>
      </c>
    </row>
    <row r="154" spans="1:1" x14ac:dyDescent="0.15">
      <c r="A154">
        <v>151</v>
      </c>
    </row>
    <row r="155" spans="1:1" x14ac:dyDescent="0.15">
      <c r="A155">
        <v>152</v>
      </c>
    </row>
    <row r="156" spans="1:1" x14ac:dyDescent="0.15">
      <c r="A156">
        <v>153</v>
      </c>
    </row>
    <row r="157" spans="1:1" x14ac:dyDescent="0.15">
      <c r="A157">
        <v>154</v>
      </c>
    </row>
    <row r="158" spans="1:1" x14ac:dyDescent="0.15">
      <c r="A158">
        <v>155</v>
      </c>
    </row>
    <row r="159" spans="1:1" x14ac:dyDescent="0.15">
      <c r="A159">
        <v>156</v>
      </c>
    </row>
    <row r="160" spans="1:1" x14ac:dyDescent="0.15">
      <c r="A160">
        <v>157</v>
      </c>
    </row>
    <row r="161" spans="1:1" x14ac:dyDescent="0.15">
      <c r="A161">
        <v>158</v>
      </c>
    </row>
    <row r="162" spans="1:1" x14ac:dyDescent="0.15">
      <c r="A162">
        <v>159</v>
      </c>
    </row>
    <row r="163" spans="1:1" x14ac:dyDescent="0.15">
      <c r="A163">
        <v>160</v>
      </c>
    </row>
    <row r="164" spans="1:1" x14ac:dyDescent="0.15">
      <c r="A164">
        <v>161</v>
      </c>
    </row>
    <row r="165" spans="1:1" x14ac:dyDescent="0.15">
      <c r="A165">
        <v>162</v>
      </c>
    </row>
    <row r="166" spans="1:1" x14ac:dyDescent="0.15">
      <c r="A166">
        <v>163</v>
      </c>
    </row>
    <row r="167" spans="1:1" x14ac:dyDescent="0.15">
      <c r="A167">
        <v>164</v>
      </c>
    </row>
    <row r="168" spans="1:1" x14ac:dyDescent="0.15">
      <c r="A168">
        <v>165</v>
      </c>
    </row>
    <row r="169" spans="1:1" x14ac:dyDescent="0.15">
      <c r="A169">
        <v>166</v>
      </c>
    </row>
    <row r="170" spans="1:1" x14ac:dyDescent="0.15">
      <c r="A170">
        <v>167</v>
      </c>
    </row>
    <row r="171" spans="1:1" x14ac:dyDescent="0.15">
      <c r="A171">
        <v>168</v>
      </c>
    </row>
    <row r="172" spans="1:1" x14ac:dyDescent="0.15">
      <c r="A172">
        <v>169</v>
      </c>
    </row>
    <row r="173" spans="1:1" x14ac:dyDescent="0.15">
      <c r="A173">
        <v>170</v>
      </c>
    </row>
    <row r="174" spans="1:1" x14ac:dyDescent="0.15">
      <c r="A174">
        <v>171</v>
      </c>
    </row>
    <row r="175" spans="1:1" x14ac:dyDescent="0.15">
      <c r="A175">
        <v>172</v>
      </c>
    </row>
    <row r="176" spans="1:1" x14ac:dyDescent="0.15">
      <c r="A176">
        <v>173</v>
      </c>
    </row>
    <row r="177" spans="1:1" x14ac:dyDescent="0.15">
      <c r="A177">
        <v>174</v>
      </c>
    </row>
    <row r="178" spans="1:1" x14ac:dyDescent="0.15">
      <c r="A178">
        <v>175</v>
      </c>
    </row>
    <row r="179" spans="1:1" x14ac:dyDescent="0.15">
      <c r="A179">
        <v>176</v>
      </c>
    </row>
    <row r="180" spans="1:1" x14ac:dyDescent="0.15">
      <c r="A180">
        <v>177</v>
      </c>
    </row>
    <row r="181" spans="1:1" x14ac:dyDescent="0.15">
      <c r="A181">
        <v>178</v>
      </c>
    </row>
    <row r="182" spans="1:1" x14ac:dyDescent="0.15">
      <c r="A182">
        <v>179</v>
      </c>
    </row>
    <row r="183" spans="1:1" x14ac:dyDescent="0.15">
      <c r="A183">
        <v>180</v>
      </c>
    </row>
    <row r="184" spans="1:1" x14ac:dyDescent="0.15">
      <c r="A184">
        <v>181</v>
      </c>
    </row>
    <row r="185" spans="1:1" x14ac:dyDescent="0.15">
      <c r="A185">
        <v>182</v>
      </c>
    </row>
    <row r="186" spans="1:1" x14ac:dyDescent="0.15">
      <c r="A186">
        <v>183</v>
      </c>
    </row>
    <row r="187" spans="1:1" x14ac:dyDescent="0.15">
      <c r="A187">
        <v>184</v>
      </c>
    </row>
    <row r="188" spans="1:1" x14ac:dyDescent="0.15">
      <c r="A188">
        <v>185</v>
      </c>
    </row>
    <row r="189" spans="1:1" x14ac:dyDescent="0.15">
      <c r="A189">
        <v>186</v>
      </c>
    </row>
    <row r="190" spans="1:1" x14ac:dyDescent="0.15">
      <c r="A190">
        <v>187</v>
      </c>
    </row>
    <row r="191" spans="1:1" x14ac:dyDescent="0.15">
      <c r="A191">
        <v>188</v>
      </c>
    </row>
    <row r="192" spans="1:1" x14ac:dyDescent="0.15">
      <c r="A192">
        <v>189</v>
      </c>
    </row>
    <row r="193" spans="1:1" x14ac:dyDescent="0.15">
      <c r="A193">
        <v>190</v>
      </c>
    </row>
    <row r="194" spans="1:1" x14ac:dyDescent="0.15">
      <c r="A194">
        <v>191</v>
      </c>
    </row>
    <row r="195" spans="1:1" x14ac:dyDescent="0.15">
      <c r="A195">
        <v>192</v>
      </c>
    </row>
    <row r="196" spans="1:1" x14ac:dyDescent="0.15">
      <c r="A196">
        <v>193</v>
      </c>
    </row>
    <row r="197" spans="1:1" x14ac:dyDescent="0.15">
      <c r="A197">
        <v>194</v>
      </c>
    </row>
    <row r="198" spans="1:1" x14ac:dyDescent="0.15">
      <c r="A198">
        <v>195</v>
      </c>
    </row>
    <row r="199" spans="1:1" x14ac:dyDescent="0.15">
      <c r="A199">
        <v>196</v>
      </c>
    </row>
    <row r="200" spans="1:1" x14ac:dyDescent="0.15">
      <c r="A200">
        <v>197</v>
      </c>
    </row>
    <row r="201" spans="1:1" x14ac:dyDescent="0.15">
      <c r="A201">
        <v>198</v>
      </c>
    </row>
    <row r="202" spans="1:1" x14ac:dyDescent="0.15">
      <c r="A202">
        <v>199</v>
      </c>
    </row>
    <row r="203" spans="1:1" x14ac:dyDescent="0.15">
      <c r="A203">
        <v>200</v>
      </c>
    </row>
    <row r="204" spans="1:1" x14ac:dyDescent="0.15">
      <c r="A204">
        <v>201</v>
      </c>
    </row>
    <row r="205" spans="1:1" x14ac:dyDescent="0.15">
      <c r="A205">
        <v>202</v>
      </c>
    </row>
    <row r="206" spans="1:1" x14ac:dyDescent="0.15">
      <c r="A206">
        <v>203</v>
      </c>
    </row>
    <row r="207" spans="1:1" x14ac:dyDescent="0.15">
      <c r="A207">
        <v>204</v>
      </c>
    </row>
    <row r="208" spans="1:1" x14ac:dyDescent="0.15">
      <c r="A208">
        <v>205</v>
      </c>
    </row>
    <row r="209" spans="1:1" x14ac:dyDescent="0.15">
      <c r="A209">
        <v>206</v>
      </c>
    </row>
    <row r="210" spans="1:1" x14ac:dyDescent="0.15">
      <c r="A210">
        <v>207</v>
      </c>
    </row>
    <row r="211" spans="1:1" x14ac:dyDescent="0.15">
      <c r="A211">
        <v>208</v>
      </c>
    </row>
    <row r="212" spans="1:1" x14ac:dyDescent="0.15">
      <c r="A212">
        <v>209</v>
      </c>
    </row>
    <row r="213" spans="1:1" x14ac:dyDescent="0.15">
      <c r="A213">
        <v>210</v>
      </c>
    </row>
    <row r="214" spans="1:1" x14ac:dyDescent="0.15">
      <c r="A214">
        <v>211</v>
      </c>
    </row>
    <row r="215" spans="1:1" x14ac:dyDescent="0.15">
      <c r="A215">
        <v>212</v>
      </c>
    </row>
    <row r="216" spans="1:1" x14ac:dyDescent="0.15">
      <c r="A216">
        <v>213</v>
      </c>
    </row>
    <row r="217" spans="1:1" x14ac:dyDescent="0.15">
      <c r="A217">
        <v>214</v>
      </c>
    </row>
    <row r="218" spans="1:1" x14ac:dyDescent="0.15">
      <c r="A218">
        <v>215</v>
      </c>
    </row>
    <row r="219" spans="1:1" x14ac:dyDescent="0.15">
      <c r="A219">
        <v>216</v>
      </c>
    </row>
    <row r="220" spans="1:1" x14ac:dyDescent="0.15">
      <c r="A220">
        <v>217</v>
      </c>
    </row>
    <row r="221" spans="1:1" x14ac:dyDescent="0.15">
      <c r="A221">
        <v>218</v>
      </c>
    </row>
    <row r="222" spans="1:1" x14ac:dyDescent="0.15">
      <c r="A222">
        <v>219</v>
      </c>
    </row>
    <row r="223" spans="1:1" x14ac:dyDescent="0.15">
      <c r="A223">
        <v>220</v>
      </c>
    </row>
    <row r="224" spans="1:1" x14ac:dyDescent="0.15">
      <c r="A224">
        <v>221</v>
      </c>
    </row>
    <row r="225" spans="1:1" x14ac:dyDescent="0.15">
      <c r="A225">
        <v>222</v>
      </c>
    </row>
    <row r="226" spans="1:1" x14ac:dyDescent="0.15">
      <c r="A226">
        <v>223</v>
      </c>
    </row>
    <row r="227" spans="1:1" x14ac:dyDescent="0.15">
      <c r="A227">
        <v>224</v>
      </c>
    </row>
    <row r="228" spans="1:1" x14ac:dyDescent="0.15">
      <c r="A228">
        <v>225</v>
      </c>
    </row>
    <row r="229" spans="1:1" x14ac:dyDescent="0.15">
      <c r="A229">
        <v>226</v>
      </c>
    </row>
    <row r="230" spans="1:1" x14ac:dyDescent="0.15">
      <c r="A230">
        <v>227</v>
      </c>
    </row>
    <row r="231" spans="1:1" x14ac:dyDescent="0.15">
      <c r="A231">
        <v>228</v>
      </c>
    </row>
    <row r="232" spans="1:1" x14ac:dyDescent="0.15">
      <c r="A232">
        <v>229</v>
      </c>
    </row>
    <row r="233" spans="1:1" x14ac:dyDescent="0.15">
      <c r="A233">
        <v>230</v>
      </c>
    </row>
    <row r="234" spans="1:1" x14ac:dyDescent="0.15">
      <c r="A234">
        <v>231</v>
      </c>
    </row>
    <row r="235" spans="1:1" x14ac:dyDescent="0.15">
      <c r="A235">
        <v>232</v>
      </c>
    </row>
    <row r="236" spans="1:1" x14ac:dyDescent="0.15">
      <c r="A236">
        <v>233</v>
      </c>
    </row>
    <row r="237" spans="1:1" x14ac:dyDescent="0.15">
      <c r="A237">
        <v>234</v>
      </c>
    </row>
    <row r="238" spans="1:1" x14ac:dyDescent="0.15">
      <c r="A238">
        <v>235</v>
      </c>
    </row>
    <row r="239" spans="1:1" x14ac:dyDescent="0.15">
      <c r="A239">
        <v>236</v>
      </c>
    </row>
    <row r="240" spans="1:1" x14ac:dyDescent="0.15">
      <c r="A240">
        <v>237</v>
      </c>
    </row>
    <row r="241" spans="1:1" x14ac:dyDescent="0.15">
      <c r="A241">
        <v>238</v>
      </c>
    </row>
    <row r="242" spans="1:1" x14ac:dyDescent="0.15">
      <c r="A242">
        <v>239</v>
      </c>
    </row>
    <row r="243" spans="1:1" x14ac:dyDescent="0.15">
      <c r="A243">
        <v>240</v>
      </c>
    </row>
    <row r="244" spans="1:1" x14ac:dyDescent="0.15">
      <c r="A244">
        <v>241</v>
      </c>
    </row>
    <row r="245" spans="1:1" x14ac:dyDescent="0.15">
      <c r="A245">
        <v>242</v>
      </c>
    </row>
    <row r="246" spans="1:1" x14ac:dyDescent="0.15">
      <c r="A246">
        <v>243</v>
      </c>
    </row>
    <row r="247" spans="1:1" x14ac:dyDescent="0.15">
      <c r="A247">
        <v>244</v>
      </c>
    </row>
    <row r="248" spans="1:1" x14ac:dyDescent="0.15">
      <c r="A248">
        <v>245</v>
      </c>
    </row>
    <row r="249" spans="1:1" x14ac:dyDescent="0.15">
      <c r="A249">
        <v>246</v>
      </c>
    </row>
    <row r="250" spans="1:1" x14ac:dyDescent="0.15">
      <c r="A250">
        <v>247</v>
      </c>
    </row>
    <row r="251" spans="1:1" x14ac:dyDescent="0.15">
      <c r="A251">
        <v>248</v>
      </c>
    </row>
    <row r="252" spans="1:1" x14ac:dyDescent="0.15">
      <c r="A252">
        <v>249</v>
      </c>
    </row>
    <row r="253" spans="1:1" x14ac:dyDescent="0.15">
      <c r="A253">
        <v>250</v>
      </c>
    </row>
    <row r="254" spans="1:1" x14ac:dyDescent="0.15">
      <c r="A254">
        <v>251</v>
      </c>
    </row>
    <row r="255" spans="1:1" x14ac:dyDescent="0.15">
      <c r="A255">
        <v>252</v>
      </c>
    </row>
    <row r="256" spans="1:1" x14ac:dyDescent="0.15">
      <c r="A256">
        <v>253</v>
      </c>
    </row>
    <row r="257" spans="1:1" x14ac:dyDescent="0.15">
      <c r="A257">
        <v>254</v>
      </c>
    </row>
    <row r="258" spans="1:1" x14ac:dyDescent="0.15">
      <c r="A258">
        <v>255</v>
      </c>
    </row>
    <row r="259" spans="1:1" x14ac:dyDescent="0.15">
      <c r="A259">
        <v>256</v>
      </c>
    </row>
    <row r="260" spans="1:1" x14ac:dyDescent="0.15">
      <c r="A260">
        <v>257</v>
      </c>
    </row>
    <row r="261" spans="1:1" x14ac:dyDescent="0.15">
      <c r="A261">
        <v>258</v>
      </c>
    </row>
    <row r="262" spans="1:1" x14ac:dyDescent="0.15">
      <c r="A262">
        <v>259</v>
      </c>
    </row>
    <row r="263" spans="1:1" x14ac:dyDescent="0.15">
      <c r="A263">
        <v>260</v>
      </c>
    </row>
    <row r="264" spans="1:1" x14ac:dyDescent="0.15">
      <c r="A264">
        <v>261</v>
      </c>
    </row>
    <row r="265" spans="1:1" x14ac:dyDescent="0.15">
      <c r="A265">
        <v>262</v>
      </c>
    </row>
    <row r="266" spans="1:1" x14ac:dyDescent="0.15">
      <c r="A266">
        <v>263</v>
      </c>
    </row>
    <row r="267" spans="1:1" x14ac:dyDescent="0.15">
      <c r="A267">
        <v>264</v>
      </c>
    </row>
    <row r="268" spans="1:1" x14ac:dyDescent="0.15">
      <c r="A268">
        <v>265</v>
      </c>
    </row>
    <row r="269" spans="1:1" x14ac:dyDescent="0.15">
      <c r="A269">
        <v>266</v>
      </c>
    </row>
    <row r="270" spans="1:1" x14ac:dyDescent="0.15">
      <c r="A270">
        <v>267</v>
      </c>
    </row>
    <row r="271" spans="1:1" x14ac:dyDescent="0.15">
      <c r="A271">
        <v>268</v>
      </c>
    </row>
    <row r="272" spans="1:1" x14ac:dyDescent="0.15">
      <c r="A272">
        <v>269</v>
      </c>
    </row>
    <row r="273" spans="1:1" x14ac:dyDescent="0.15">
      <c r="A273">
        <v>270</v>
      </c>
    </row>
    <row r="274" spans="1:1" x14ac:dyDescent="0.15">
      <c r="A274">
        <v>271</v>
      </c>
    </row>
    <row r="275" spans="1:1" x14ac:dyDescent="0.15">
      <c r="A275">
        <v>272</v>
      </c>
    </row>
    <row r="276" spans="1:1" x14ac:dyDescent="0.15">
      <c r="A276">
        <v>273</v>
      </c>
    </row>
    <row r="277" spans="1:1" x14ac:dyDescent="0.15">
      <c r="A277">
        <v>274</v>
      </c>
    </row>
    <row r="278" spans="1:1" x14ac:dyDescent="0.15">
      <c r="A278">
        <v>275</v>
      </c>
    </row>
    <row r="279" spans="1:1" x14ac:dyDescent="0.15">
      <c r="A279">
        <v>276</v>
      </c>
    </row>
    <row r="280" spans="1:1" x14ac:dyDescent="0.15">
      <c r="A280">
        <v>277</v>
      </c>
    </row>
    <row r="281" spans="1:1" x14ac:dyDescent="0.15">
      <c r="A281">
        <v>278</v>
      </c>
    </row>
    <row r="282" spans="1:1" x14ac:dyDescent="0.15">
      <c r="A282">
        <v>279</v>
      </c>
    </row>
    <row r="283" spans="1:1" x14ac:dyDescent="0.15">
      <c r="A283">
        <v>280</v>
      </c>
    </row>
    <row r="284" spans="1:1" x14ac:dyDescent="0.15">
      <c r="A284">
        <v>281</v>
      </c>
    </row>
    <row r="285" spans="1:1" x14ac:dyDescent="0.15">
      <c r="A285">
        <v>282</v>
      </c>
    </row>
    <row r="286" spans="1:1" x14ac:dyDescent="0.15">
      <c r="A286">
        <v>283</v>
      </c>
    </row>
    <row r="287" spans="1:1" x14ac:dyDescent="0.15">
      <c r="A287">
        <v>284</v>
      </c>
    </row>
    <row r="288" spans="1:1" x14ac:dyDescent="0.15">
      <c r="A288">
        <v>285</v>
      </c>
    </row>
    <row r="289" spans="1:7" x14ac:dyDescent="0.15">
      <c r="A289">
        <v>286</v>
      </c>
    </row>
    <row r="290" spans="1:7" x14ac:dyDescent="0.15">
      <c r="A290">
        <v>287</v>
      </c>
    </row>
    <row r="291" spans="1:7" x14ac:dyDescent="0.15">
      <c r="A291">
        <v>288</v>
      </c>
    </row>
    <row r="292" spans="1:7" x14ac:dyDescent="0.15">
      <c r="A292">
        <v>289</v>
      </c>
    </row>
    <row r="293" spans="1:7" x14ac:dyDescent="0.15">
      <c r="A293">
        <v>290</v>
      </c>
    </row>
    <row r="294" spans="1:7" x14ac:dyDescent="0.15">
      <c r="A294">
        <v>291</v>
      </c>
    </row>
    <row r="295" spans="1:7" x14ac:dyDescent="0.15">
      <c r="A295">
        <v>292</v>
      </c>
    </row>
    <row r="296" spans="1:7" x14ac:dyDescent="0.15">
      <c r="A296">
        <v>293</v>
      </c>
      <c r="F296" t="str">
        <f>IF(テーブル1[郵便番号]="","",VLOOKUP(テーブル1[郵便番号],郵便番号,3,0))</f>
        <v/>
      </c>
      <c r="G296" t="str">
        <f>IF(テーブル1[郵便番号]="","",VLOOKUP(テーブル1[郵便番号],郵便番号,4,0))</f>
        <v/>
      </c>
    </row>
    <row r="297" spans="1:7" x14ac:dyDescent="0.15">
      <c r="A297">
        <v>294</v>
      </c>
      <c r="F297" t="str">
        <f>IF(テーブル1[郵便番号]="","",VLOOKUP(テーブル1[郵便番号],郵便番号,3,0))</f>
        <v/>
      </c>
      <c r="G297" t="str">
        <f>IF(テーブル1[郵便番号]="","",VLOOKUP(テーブル1[郵便番号],郵便番号,4,0))</f>
        <v/>
      </c>
    </row>
    <row r="298" spans="1:7" x14ac:dyDescent="0.15">
      <c r="A298">
        <v>295</v>
      </c>
      <c r="F298" t="str">
        <f>IF(テーブル1[郵便番号]="","",VLOOKUP(テーブル1[郵便番号],郵便番号,3,0))</f>
        <v/>
      </c>
      <c r="G298" t="str">
        <f>IF(テーブル1[郵便番号]="","",VLOOKUP(テーブル1[郵便番号],郵便番号,4,0))</f>
        <v/>
      </c>
    </row>
    <row r="299" spans="1:7" x14ac:dyDescent="0.15">
      <c r="A299">
        <v>296</v>
      </c>
      <c r="F299" t="str">
        <f>IF(テーブル1[郵便番号]="","",VLOOKUP(テーブル1[郵便番号],郵便番号,3,0))</f>
        <v/>
      </c>
      <c r="G299" t="str">
        <f>IF(テーブル1[郵便番号]="","",VLOOKUP(テーブル1[郵便番号],郵便番号,4,0))</f>
        <v/>
      </c>
    </row>
    <row r="300" spans="1:7" x14ac:dyDescent="0.15">
      <c r="A300">
        <v>297</v>
      </c>
      <c r="F300" t="str">
        <f>IF(テーブル1[郵便番号]="","",VLOOKUP(テーブル1[郵便番号],郵便番号,3,0))</f>
        <v/>
      </c>
      <c r="G300" t="str">
        <f>IF(テーブル1[郵便番号]="","",VLOOKUP(テーブル1[郵便番号],郵便番号,4,0))</f>
        <v/>
      </c>
    </row>
    <row r="301" spans="1:7" x14ac:dyDescent="0.15">
      <c r="A301">
        <v>298</v>
      </c>
      <c r="F301" t="str">
        <f>IF(テーブル1[郵便番号]="","",VLOOKUP(テーブル1[郵便番号],郵便番号,3,0))</f>
        <v/>
      </c>
      <c r="G301" t="str">
        <f>IF(テーブル1[郵便番号]="","",VLOOKUP(テーブル1[郵便番号],郵便番号,4,0))</f>
        <v/>
      </c>
    </row>
    <row r="302" spans="1:7" x14ac:dyDescent="0.15">
      <c r="A302">
        <v>299</v>
      </c>
      <c r="F302" t="str">
        <f>IF(テーブル1[郵便番号]="","",VLOOKUP(テーブル1[郵便番号],郵便番号,3,0))</f>
        <v/>
      </c>
      <c r="G302" t="str">
        <f>IF(テーブル1[郵便番号]="","",VLOOKUP(テーブル1[郵便番号],郵便番号,4,0))</f>
        <v/>
      </c>
    </row>
    <row r="303" spans="1:7" x14ac:dyDescent="0.15">
      <c r="A303">
        <v>300</v>
      </c>
      <c r="F303" t="str">
        <f>IF(テーブル1[郵便番号]="","",VLOOKUP(テーブル1[郵便番号],郵便番号,3,0))</f>
        <v/>
      </c>
      <c r="G303" t="str">
        <f>IF(テーブル1[郵便番号]="","",VLOOKUP(テーブル1[郵便番号],郵便番号,4,0))</f>
        <v/>
      </c>
    </row>
    <row r="304" spans="1:7" x14ac:dyDescent="0.15">
      <c r="A304">
        <v>301</v>
      </c>
      <c r="F304" t="str">
        <f>IF(テーブル1[郵便番号]="","",VLOOKUP(テーブル1[郵便番号],郵便番号,3,0))</f>
        <v/>
      </c>
      <c r="G304" t="str">
        <f>IF(テーブル1[郵便番号]="","",VLOOKUP(テーブル1[郵便番号],郵便番号,4,0))</f>
        <v/>
      </c>
    </row>
    <row r="305" spans="1:7" x14ac:dyDescent="0.15">
      <c r="A305">
        <v>302</v>
      </c>
      <c r="F305" t="str">
        <f>IF(テーブル1[郵便番号]="","",VLOOKUP(テーブル1[郵便番号],郵便番号,3,0))</f>
        <v/>
      </c>
      <c r="G305" t="str">
        <f>IF(テーブル1[郵便番号]="","",VLOOKUP(テーブル1[郵便番号],郵便番号,4,0))</f>
        <v/>
      </c>
    </row>
    <row r="306" spans="1:7" x14ac:dyDescent="0.15">
      <c r="A306">
        <v>303</v>
      </c>
      <c r="F306" t="str">
        <f>IF(テーブル1[郵便番号]="","",VLOOKUP(テーブル1[郵便番号],郵便番号,3,0))</f>
        <v/>
      </c>
      <c r="G306" t="str">
        <f>IF(テーブル1[郵便番号]="","",VLOOKUP(テーブル1[郵便番号],郵便番号,4,0))</f>
        <v/>
      </c>
    </row>
    <row r="307" spans="1:7" x14ac:dyDescent="0.15">
      <c r="A307">
        <v>304</v>
      </c>
      <c r="F307" t="str">
        <f>IF(テーブル1[郵便番号]="","",VLOOKUP(テーブル1[郵便番号],郵便番号,3,0))</f>
        <v/>
      </c>
      <c r="G307" t="str">
        <f>IF(テーブル1[郵便番号]="","",VLOOKUP(テーブル1[郵便番号],郵便番号,4,0))</f>
        <v/>
      </c>
    </row>
    <row r="308" spans="1:7" x14ac:dyDescent="0.15">
      <c r="A308">
        <v>305</v>
      </c>
      <c r="F308" t="str">
        <f>IF(テーブル1[郵便番号]="","",VLOOKUP(テーブル1[郵便番号],郵便番号,3,0))</f>
        <v/>
      </c>
      <c r="G308" t="str">
        <f>IF(テーブル1[郵便番号]="","",VLOOKUP(テーブル1[郵便番号],郵便番号,4,0))</f>
        <v/>
      </c>
    </row>
    <row r="309" spans="1:7" x14ac:dyDescent="0.15">
      <c r="A309">
        <v>306</v>
      </c>
      <c r="F309" t="str">
        <f>IF(テーブル1[郵便番号]="","",VLOOKUP(テーブル1[郵便番号],郵便番号,3,0))</f>
        <v/>
      </c>
      <c r="G309" t="str">
        <f>IF(テーブル1[郵便番号]="","",VLOOKUP(テーブル1[郵便番号],郵便番号,4,0))</f>
        <v/>
      </c>
    </row>
    <row r="310" spans="1:7" x14ac:dyDescent="0.15">
      <c r="A310">
        <v>307</v>
      </c>
      <c r="F310" t="str">
        <f>IF(テーブル1[郵便番号]="","",VLOOKUP(テーブル1[郵便番号],郵便番号,3,0))</f>
        <v/>
      </c>
      <c r="G310" t="str">
        <f>IF(テーブル1[郵便番号]="","",VLOOKUP(テーブル1[郵便番号],郵便番号,4,0))</f>
        <v/>
      </c>
    </row>
    <row r="311" spans="1:7" x14ac:dyDescent="0.15">
      <c r="A311">
        <v>308</v>
      </c>
      <c r="F311" t="str">
        <f>IF(テーブル1[郵便番号]="","",VLOOKUP(テーブル1[郵便番号],郵便番号,3,0))</f>
        <v/>
      </c>
      <c r="G311" t="str">
        <f>IF(テーブル1[郵便番号]="","",VLOOKUP(テーブル1[郵便番号],郵便番号,4,0))</f>
        <v/>
      </c>
    </row>
    <row r="312" spans="1:7" x14ac:dyDescent="0.15">
      <c r="A312">
        <v>309</v>
      </c>
      <c r="F312" t="str">
        <f>IF(テーブル1[郵便番号]="","",VLOOKUP(テーブル1[郵便番号],郵便番号,3,0))</f>
        <v/>
      </c>
      <c r="G312" t="str">
        <f>IF(テーブル1[郵便番号]="","",VLOOKUP(テーブル1[郵便番号],郵便番号,4,0))</f>
        <v/>
      </c>
    </row>
    <row r="313" spans="1:7" x14ac:dyDescent="0.15">
      <c r="A313">
        <v>310</v>
      </c>
      <c r="F313" t="str">
        <f>IF(テーブル1[郵便番号]="","",VLOOKUP(テーブル1[郵便番号],郵便番号,3,0))</f>
        <v/>
      </c>
      <c r="G313" t="str">
        <f>IF(テーブル1[郵便番号]="","",VLOOKUP(テーブル1[郵便番号],郵便番号,4,0))</f>
        <v/>
      </c>
    </row>
    <row r="314" spans="1:7" x14ac:dyDescent="0.15">
      <c r="A314">
        <v>311</v>
      </c>
      <c r="F314" t="str">
        <f>IF(テーブル1[郵便番号]="","",VLOOKUP(テーブル1[郵便番号],郵便番号,3,0))</f>
        <v/>
      </c>
      <c r="G314" t="str">
        <f>IF(テーブル1[郵便番号]="","",VLOOKUP(テーブル1[郵便番号],郵便番号,4,0))</f>
        <v/>
      </c>
    </row>
    <row r="315" spans="1:7" x14ac:dyDescent="0.15">
      <c r="A315">
        <v>312</v>
      </c>
      <c r="F315" t="str">
        <f>IF(テーブル1[郵便番号]="","",VLOOKUP(テーブル1[郵便番号],郵便番号,3,0))</f>
        <v/>
      </c>
      <c r="G315" t="str">
        <f>IF(テーブル1[郵便番号]="","",VLOOKUP(テーブル1[郵便番号],郵便番号,4,0))</f>
        <v/>
      </c>
    </row>
    <row r="316" spans="1:7" x14ac:dyDescent="0.15">
      <c r="A316">
        <v>313</v>
      </c>
      <c r="F316" t="str">
        <f>IF(テーブル1[郵便番号]="","",VLOOKUP(テーブル1[郵便番号],郵便番号,3,0))</f>
        <v/>
      </c>
      <c r="G316" t="str">
        <f>IF(テーブル1[郵便番号]="","",VLOOKUP(テーブル1[郵便番号],郵便番号,4,0))</f>
        <v/>
      </c>
    </row>
    <row r="317" spans="1:7" x14ac:dyDescent="0.15">
      <c r="A317">
        <v>314</v>
      </c>
      <c r="F317" t="str">
        <f>IF(テーブル1[郵便番号]="","",VLOOKUP(テーブル1[郵便番号],郵便番号,3,0))</f>
        <v/>
      </c>
      <c r="G317" t="str">
        <f>IF(テーブル1[郵便番号]="","",VLOOKUP(テーブル1[郵便番号],郵便番号,4,0))</f>
        <v/>
      </c>
    </row>
    <row r="318" spans="1:7" x14ac:dyDescent="0.15">
      <c r="A318">
        <v>315</v>
      </c>
      <c r="F318" t="str">
        <f>IF(テーブル1[郵便番号]="","",VLOOKUP(テーブル1[郵便番号],郵便番号,3,0))</f>
        <v/>
      </c>
      <c r="G318" t="str">
        <f>IF(テーブル1[郵便番号]="","",VLOOKUP(テーブル1[郵便番号],郵便番号,4,0))</f>
        <v/>
      </c>
    </row>
    <row r="319" spans="1:7" x14ac:dyDescent="0.15">
      <c r="A319">
        <v>316</v>
      </c>
      <c r="F319" t="str">
        <f>IF(テーブル1[郵便番号]="","",VLOOKUP(テーブル1[郵便番号],郵便番号,3,0))</f>
        <v/>
      </c>
      <c r="G319" t="str">
        <f>IF(テーブル1[郵便番号]="","",VLOOKUP(テーブル1[郵便番号],郵便番号,4,0))</f>
        <v/>
      </c>
    </row>
    <row r="320" spans="1:7" x14ac:dyDescent="0.15">
      <c r="A320">
        <v>317</v>
      </c>
      <c r="F320" t="str">
        <f>IF(テーブル1[郵便番号]="","",VLOOKUP(テーブル1[郵便番号],郵便番号,3,0))</f>
        <v/>
      </c>
      <c r="G320" t="str">
        <f>IF(テーブル1[郵便番号]="","",VLOOKUP(テーブル1[郵便番号],郵便番号,4,0))</f>
        <v/>
      </c>
    </row>
    <row r="321" spans="1:7" x14ac:dyDescent="0.15">
      <c r="A321">
        <v>318</v>
      </c>
      <c r="F321" t="str">
        <f>IF(テーブル1[郵便番号]="","",VLOOKUP(テーブル1[郵便番号],郵便番号,3,0))</f>
        <v/>
      </c>
      <c r="G321" t="str">
        <f>IF(テーブル1[郵便番号]="","",VLOOKUP(テーブル1[郵便番号],郵便番号,4,0))</f>
        <v/>
      </c>
    </row>
    <row r="322" spans="1:7" x14ac:dyDescent="0.15">
      <c r="A322">
        <v>319</v>
      </c>
      <c r="F322" t="str">
        <f>IF(テーブル1[郵便番号]="","",VLOOKUP(テーブル1[郵便番号],郵便番号,3,0))</f>
        <v/>
      </c>
      <c r="G322" t="str">
        <f>IF(テーブル1[郵便番号]="","",VLOOKUP(テーブル1[郵便番号],郵便番号,4,0))</f>
        <v/>
      </c>
    </row>
    <row r="323" spans="1:7" x14ac:dyDescent="0.15">
      <c r="A323">
        <v>320</v>
      </c>
      <c r="F323" t="str">
        <f>IF(テーブル1[郵便番号]="","",VLOOKUP(テーブル1[郵便番号],郵便番号,3,0))</f>
        <v/>
      </c>
      <c r="G323" t="str">
        <f>IF(テーブル1[郵便番号]="","",VLOOKUP(テーブル1[郵便番号],郵便番号,4,0))</f>
        <v/>
      </c>
    </row>
    <row r="324" spans="1:7" x14ac:dyDescent="0.15">
      <c r="A324">
        <v>321</v>
      </c>
      <c r="F324" t="str">
        <f>IF(テーブル1[郵便番号]="","",VLOOKUP(テーブル1[郵便番号],郵便番号,3,0))</f>
        <v/>
      </c>
      <c r="G324" t="str">
        <f>IF(テーブル1[郵便番号]="","",VLOOKUP(テーブル1[郵便番号],郵便番号,4,0))</f>
        <v/>
      </c>
    </row>
    <row r="325" spans="1:7" x14ac:dyDescent="0.15">
      <c r="A325">
        <v>322</v>
      </c>
      <c r="F325" t="str">
        <f>IF(テーブル1[郵便番号]="","",VLOOKUP(テーブル1[郵便番号],郵便番号,3,0))</f>
        <v/>
      </c>
      <c r="G325" t="str">
        <f>IF(テーブル1[郵便番号]="","",VLOOKUP(テーブル1[郵便番号],郵便番号,4,0))</f>
        <v/>
      </c>
    </row>
    <row r="326" spans="1:7" x14ac:dyDescent="0.15">
      <c r="A326">
        <v>323</v>
      </c>
      <c r="F326" t="str">
        <f>IF(テーブル1[郵便番号]="","",VLOOKUP(テーブル1[郵便番号],郵便番号,3,0))</f>
        <v/>
      </c>
      <c r="G326" t="str">
        <f>IF(テーブル1[郵便番号]="","",VLOOKUP(テーブル1[郵便番号],郵便番号,4,0))</f>
        <v/>
      </c>
    </row>
    <row r="327" spans="1:7" x14ac:dyDescent="0.15">
      <c r="A327">
        <v>324</v>
      </c>
      <c r="F327" t="str">
        <f>IF(テーブル1[郵便番号]="","",VLOOKUP(テーブル1[郵便番号],郵便番号,3,0))</f>
        <v/>
      </c>
      <c r="G327" t="str">
        <f>IF(テーブル1[郵便番号]="","",VLOOKUP(テーブル1[郵便番号],郵便番号,4,0))</f>
        <v/>
      </c>
    </row>
    <row r="328" spans="1:7" x14ac:dyDescent="0.15">
      <c r="A328">
        <v>325</v>
      </c>
      <c r="F328" t="str">
        <f>IF(テーブル1[郵便番号]="","",VLOOKUP(テーブル1[郵便番号],郵便番号,3,0))</f>
        <v/>
      </c>
      <c r="G328" t="str">
        <f>IF(テーブル1[郵便番号]="","",VLOOKUP(テーブル1[郵便番号],郵便番号,4,0))</f>
        <v/>
      </c>
    </row>
    <row r="329" spans="1:7" x14ac:dyDescent="0.15">
      <c r="A329">
        <v>326</v>
      </c>
      <c r="F329" t="str">
        <f>IF(テーブル1[郵便番号]="","",VLOOKUP(テーブル1[郵便番号],郵便番号,3,0))</f>
        <v/>
      </c>
      <c r="G329" t="str">
        <f>IF(テーブル1[郵便番号]="","",VLOOKUP(テーブル1[郵便番号],郵便番号,4,0))</f>
        <v/>
      </c>
    </row>
    <row r="330" spans="1:7" x14ac:dyDescent="0.15">
      <c r="A330">
        <v>327</v>
      </c>
      <c r="F330" t="str">
        <f>IF(テーブル1[郵便番号]="","",VLOOKUP(テーブル1[郵便番号],郵便番号,3,0))</f>
        <v/>
      </c>
      <c r="G330" t="str">
        <f>IF(テーブル1[郵便番号]="","",VLOOKUP(テーブル1[郵便番号],郵便番号,4,0))</f>
        <v/>
      </c>
    </row>
    <row r="331" spans="1:7" x14ac:dyDescent="0.15">
      <c r="A331">
        <v>328</v>
      </c>
      <c r="F331" t="str">
        <f>IF(テーブル1[郵便番号]="","",VLOOKUP(テーブル1[郵便番号],郵便番号,3,0))</f>
        <v/>
      </c>
      <c r="G331" t="str">
        <f>IF(テーブル1[郵便番号]="","",VLOOKUP(テーブル1[郵便番号],郵便番号,4,0))</f>
        <v/>
      </c>
    </row>
    <row r="332" spans="1:7" x14ac:dyDescent="0.15">
      <c r="A332">
        <v>329</v>
      </c>
      <c r="F332" t="str">
        <f>IF(テーブル1[郵便番号]="","",VLOOKUP(テーブル1[郵便番号],郵便番号,3,0))</f>
        <v/>
      </c>
      <c r="G332" t="str">
        <f>IF(テーブル1[郵便番号]="","",VLOOKUP(テーブル1[郵便番号],郵便番号,4,0))</f>
        <v/>
      </c>
    </row>
    <row r="333" spans="1:7" x14ac:dyDescent="0.15">
      <c r="A333">
        <v>330</v>
      </c>
      <c r="F333" t="str">
        <f>IF(テーブル1[郵便番号]="","",VLOOKUP(テーブル1[郵便番号],郵便番号,3,0))</f>
        <v/>
      </c>
      <c r="G333" t="str">
        <f>IF(テーブル1[郵便番号]="","",VLOOKUP(テーブル1[郵便番号],郵便番号,4,0))</f>
        <v/>
      </c>
    </row>
    <row r="334" spans="1:7" x14ac:dyDescent="0.15">
      <c r="A334">
        <v>331</v>
      </c>
      <c r="F334" t="str">
        <f>IF(テーブル1[郵便番号]="","",VLOOKUP(テーブル1[郵便番号],郵便番号,3,0))</f>
        <v/>
      </c>
      <c r="G334" t="str">
        <f>IF(テーブル1[郵便番号]="","",VLOOKUP(テーブル1[郵便番号],郵便番号,4,0))</f>
        <v/>
      </c>
    </row>
    <row r="335" spans="1:7" x14ac:dyDescent="0.15">
      <c r="A335">
        <v>332</v>
      </c>
      <c r="F335" t="str">
        <f>IF(テーブル1[郵便番号]="","",VLOOKUP(テーブル1[郵便番号],郵便番号,3,0))</f>
        <v/>
      </c>
      <c r="G335" t="str">
        <f>IF(テーブル1[郵便番号]="","",VLOOKUP(テーブル1[郵便番号],郵便番号,4,0))</f>
        <v/>
      </c>
    </row>
    <row r="336" spans="1:7" x14ac:dyDescent="0.15">
      <c r="A336">
        <v>333</v>
      </c>
      <c r="F336" t="str">
        <f>IF(テーブル1[郵便番号]="","",VLOOKUP(テーブル1[郵便番号],郵便番号,3,0))</f>
        <v/>
      </c>
      <c r="G336" t="str">
        <f>IF(テーブル1[郵便番号]="","",VLOOKUP(テーブル1[郵便番号],郵便番号,4,0))</f>
        <v/>
      </c>
    </row>
    <row r="337" spans="1:7" x14ac:dyDescent="0.15">
      <c r="A337">
        <v>334</v>
      </c>
      <c r="F337" t="str">
        <f>IF(テーブル1[郵便番号]="","",VLOOKUP(テーブル1[郵便番号],郵便番号,3,0))</f>
        <v/>
      </c>
      <c r="G337" t="str">
        <f>IF(テーブル1[郵便番号]="","",VLOOKUP(テーブル1[郵便番号],郵便番号,4,0))</f>
        <v/>
      </c>
    </row>
    <row r="338" spans="1:7" x14ac:dyDescent="0.15">
      <c r="A338">
        <v>335</v>
      </c>
      <c r="F338" t="str">
        <f>IF(テーブル1[郵便番号]="","",VLOOKUP(テーブル1[郵便番号],郵便番号,3,0))</f>
        <v/>
      </c>
      <c r="G338" t="str">
        <f>IF(テーブル1[郵便番号]="","",VLOOKUP(テーブル1[郵便番号],郵便番号,4,0))</f>
        <v/>
      </c>
    </row>
    <row r="339" spans="1:7" x14ac:dyDescent="0.15">
      <c r="A339">
        <v>336</v>
      </c>
      <c r="F339" t="str">
        <f>IF(テーブル1[郵便番号]="","",VLOOKUP(テーブル1[郵便番号],郵便番号,3,0))</f>
        <v/>
      </c>
      <c r="G339" t="str">
        <f>IF(テーブル1[郵便番号]="","",VLOOKUP(テーブル1[郵便番号],郵便番号,4,0))</f>
        <v/>
      </c>
    </row>
    <row r="340" spans="1:7" x14ac:dyDescent="0.15">
      <c r="A340">
        <v>337</v>
      </c>
      <c r="F340" t="str">
        <f>IF(テーブル1[郵便番号]="","",VLOOKUP(テーブル1[郵便番号],郵便番号,3,0))</f>
        <v/>
      </c>
      <c r="G340" t="str">
        <f>IF(テーブル1[郵便番号]="","",VLOOKUP(テーブル1[郵便番号],郵便番号,4,0))</f>
        <v/>
      </c>
    </row>
    <row r="341" spans="1:7" x14ac:dyDescent="0.15">
      <c r="A341">
        <v>338</v>
      </c>
      <c r="F341" t="str">
        <f>IF(テーブル1[郵便番号]="","",VLOOKUP(テーブル1[郵便番号],郵便番号,3,0))</f>
        <v/>
      </c>
      <c r="G341" t="str">
        <f>IF(テーブル1[郵便番号]="","",VLOOKUP(テーブル1[郵便番号],郵便番号,4,0))</f>
        <v/>
      </c>
    </row>
    <row r="342" spans="1:7" x14ac:dyDescent="0.15">
      <c r="A342">
        <v>339</v>
      </c>
      <c r="F342" t="str">
        <f>IF(テーブル1[郵便番号]="","",VLOOKUP(テーブル1[郵便番号],郵便番号,3,0))</f>
        <v/>
      </c>
      <c r="G342" t="str">
        <f>IF(テーブル1[郵便番号]="","",VLOOKUP(テーブル1[郵便番号],郵便番号,4,0))</f>
        <v/>
      </c>
    </row>
    <row r="343" spans="1:7" x14ac:dyDescent="0.15">
      <c r="A343">
        <v>340</v>
      </c>
      <c r="F343" t="str">
        <f>IF(テーブル1[郵便番号]="","",VLOOKUP(テーブル1[郵便番号],郵便番号,3,0))</f>
        <v/>
      </c>
      <c r="G343" t="str">
        <f>IF(テーブル1[郵便番号]="","",VLOOKUP(テーブル1[郵便番号],郵便番号,4,0))</f>
        <v/>
      </c>
    </row>
    <row r="344" spans="1:7" x14ac:dyDescent="0.15">
      <c r="A344">
        <v>341</v>
      </c>
      <c r="F344" t="str">
        <f>IF(テーブル1[郵便番号]="","",VLOOKUP(テーブル1[郵便番号],郵便番号,3,0))</f>
        <v/>
      </c>
      <c r="G344" t="str">
        <f>IF(テーブル1[郵便番号]="","",VLOOKUP(テーブル1[郵便番号],郵便番号,4,0))</f>
        <v/>
      </c>
    </row>
    <row r="345" spans="1:7" x14ac:dyDescent="0.15">
      <c r="A345">
        <v>342</v>
      </c>
      <c r="F345" t="str">
        <f>IF(テーブル1[郵便番号]="","",VLOOKUP(テーブル1[郵便番号],郵便番号,3,0))</f>
        <v/>
      </c>
      <c r="G345" t="str">
        <f>IF(テーブル1[郵便番号]="","",VLOOKUP(テーブル1[郵便番号],郵便番号,4,0))</f>
        <v/>
      </c>
    </row>
    <row r="346" spans="1:7" x14ac:dyDescent="0.15">
      <c r="A346">
        <v>343</v>
      </c>
      <c r="F346" t="str">
        <f>IF(テーブル1[郵便番号]="","",VLOOKUP(テーブル1[郵便番号],郵便番号,3,0))</f>
        <v/>
      </c>
      <c r="G346" t="str">
        <f>IF(テーブル1[郵便番号]="","",VLOOKUP(テーブル1[郵便番号],郵便番号,4,0))</f>
        <v/>
      </c>
    </row>
    <row r="347" spans="1:7" x14ac:dyDescent="0.15">
      <c r="A347">
        <v>344</v>
      </c>
      <c r="F347" t="str">
        <f>IF(テーブル1[郵便番号]="","",VLOOKUP(テーブル1[郵便番号],郵便番号,3,0))</f>
        <v/>
      </c>
      <c r="G347" t="str">
        <f>IF(テーブル1[郵便番号]="","",VLOOKUP(テーブル1[郵便番号],郵便番号,4,0))</f>
        <v/>
      </c>
    </row>
    <row r="348" spans="1:7" x14ac:dyDescent="0.15">
      <c r="A348">
        <v>345</v>
      </c>
      <c r="F348" t="str">
        <f>IF(テーブル1[郵便番号]="","",VLOOKUP(テーブル1[郵便番号],郵便番号,3,0))</f>
        <v/>
      </c>
      <c r="G348" t="str">
        <f>IF(テーブル1[郵便番号]="","",VLOOKUP(テーブル1[郵便番号],郵便番号,4,0))</f>
        <v/>
      </c>
    </row>
    <row r="349" spans="1:7" x14ac:dyDescent="0.15">
      <c r="A349">
        <v>346</v>
      </c>
      <c r="F349" t="str">
        <f>IF(テーブル1[郵便番号]="","",VLOOKUP(テーブル1[郵便番号],郵便番号,3,0))</f>
        <v/>
      </c>
      <c r="G349" t="str">
        <f>IF(テーブル1[郵便番号]="","",VLOOKUP(テーブル1[郵便番号],郵便番号,4,0))</f>
        <v/>
      </c>
    </row>
    <row r="350" spans="1:7" x14ac:dyDescent="0.15">
      <c r="A350">
        <v>347</v>
      </c>
      <c r="F350" t="str">
        <f>IF(テーブル1[郵便番号]="","",VLOOKUP(テーブル1[郵便番号],郵便番号,3,0))</f>
        <v/>
      </c>
      <c r="G350" t="str">
        <f>IF(テーブル1[郵便番号]="","",VLOOKUP(テーブル1[郵便番号],郵便番号,4,0))</f>
        <v/>
      </c>
    </row>
    <row r="351" spans="1:7" x14ac:dyDescent="0.15">
      <c r="A351">
        <v>348</v>
      </c>
      <c r="F351" t="str">
        <f>IF(テーブル1[郵便番号]="","",VLOOKUP(テーブル1[郵便番号],郵便番号,3,0))</f>
        <v/>
      </c>
      <c r="G351" t="str">
        <f>IF(テーブル1[郵便番号]="","",VLOOKUP(テーブル1[郵便番号],郵便番号,4,0))</f>
        <v/>
      </c>
    </row>
    <row r="352" spans="1:7" x14ac:dyDescent="0.15">
      <c r="A352">
        <v>349</v>
      </c>
      <c r="F352" t="str">
        <f>IF(テーブル1[郵便番号]="","",VLOOKUP(テーブル1[郵便番号],郵便番号,3,0))</f>
        <v/>
      </c>
      <c r="G352" t="str">
        <f>IF(テーブル1[郵便番号]="","",VLOOKUP(テーブル1[郵便番号],郵便番号,4,0))</f>
        <v/>
      </c>
    </row>
    <row r="353" spans="1:7" x14ac:dyDescent="0.15">
      <c r="A353">
        <v>350</v>
      </c>
      <c r="F353" t="str">
        <f>IF(テーブル1[郵便番号]="","",VLOOKUP(テーブル1[郵便番号],郵便番号,3,0))</f>
        <v/>
      </c>
      <c r="G353" t="str">
        <f>IF(テーブル1[郵便番号]="","",VLOOKUP(テーブル1[郵便番号],郵便番号,4,0))</f>
        <v/>
      </c>
    </row>
    <row r="354" spans="1:7" x14ac:dyDescent="0.15">
      <c r="A354">
        <v>351</v>
      </c>
      <c r="F354" t="str">
        <f>IF(テーブル1[郵便番号]="","",VLOOKUP(テーブル1[郵便番号],郵便番号,3,0))</f>
        <v/>
      </c>
      <c r="G354" t="str">
        <f>IF(テーブル1[郵便番号]="","",VLOOKUP(テーブル1[郵便番号],郵便番号,4,0))</f>
        <v/>
      </c>
    </row>
    <row r="355" spans="1:7" x14ac:dyDescent="0.15">
      <c r="A355">
        <v>352</v>
      </c>
      <c r="F355" t="str">
        <f>IF(テーブル1[郵便番号]="","",VLOOKUP(テーブル1[郵便番号],郵便番号,3,0))</f>
        <v/>
      </c>
      <c r="G355" t="str">
        <f>IF(テーブル1[郵便番号]="","",VLOOKUP(テーブル1[郵便番号],郵便番号,4,0))</f>
        <v/>
      </c>
    </row>
    <row r="356" spans="1:7" x14ac:dyDescent="0.15">
      <c r="A356">
        <v>353</v>
      </c>
      <c r="F356" t="str">
        <f>IF(テーブル1[郵便番号]="","",VLOOKUP(テーブル1[郵便番号],郵便番号,3,0))</f>
        <v/>
      </c>
      <c r="G356" t="str">
        <f>IF(テーブル1[郵便番号]="","",VLOOKUP(テーブル1[郵便番号],郵便番号,4,0))</f>
        <v/>
      </c>
    </row>
    <row r="357" spans="1:7" x14ac:dyDescent="0.15">
      <c r="A357">
        <v>354</v>
      </c>
      <c r="F357" t="str">
        <f>IF(テーブル1[郵便番号]="","",VLOOKUP(テーブル1[郵便番号],郵便番号,3,0))</f>
        <v/>
      </c>
      <c r="G357" t="str">
        <f>IF(テーブル1[郵便番号]="","",VLOOKUP(テーブル1[郵便番号],郵便番号,4,0))</f>
        <v/>
      </c>
    </row>
    <row r="358" spans="1:7" x14ac:dyDescent="0.15">
      <c r="A358">
        <v>355</v>
      </c>
      <c r="F358" t="str">
        <f>IF(テーブル1[郵便番号]="","",VLOOKUP(テーブル1[郵便番号],郵便番号,3,0))</f>
        <v/>
      </c>
      <c r="G358" t="str">
        <f>IF(テーブル1[郵便番号]="","",VLOOKUP(テーブル1[郵便番号],郵便番号,4,0))</f>
        <v/>
      </c>
    </row>
    <row r="359" spans="1:7" x14ac:dyDescent="0.15">
      <c r="A359">
        <v>356</v>
      </c>
      <c r="F359" t="str">
        <f>IF(テーブル1[郵便番号]="","",VLOOKUP(テーブル1[郵便番号],郵便番号,3,0))</f>
        <v/>
      </c>
      <c r="G359" t="str">
        <f>IF(テーブル1[郵便番号]="","",VLOOKUP(テーブル1[郵便番号],郵便番号,4,0))</f>
        <v/>
      </c>
    </row>
    <row r="360" spans="1:7" x14ac:dyDescent="0.15">
      <c r="A360">
        <v>357</v>
      </c>
      <c r="F360" t="str">
        <f>IF(テーブル1[郵便番号]="","",VLOOKUP(テーブル1[郵便番号],郵便番号,3,0))</f>
        <v/>
      </c>
      <c r="G360" t="str">
        <f>IF(テーブル1[郵便番号]="","",VLOOKUP(テーブル1[郵便番号],郵便番号,4,0))</f>
        <v/>
      </c>
    </row>
    <row r="361" spans="1:7" x14ac:dyDescent="0.15">
      <c r="A361">
        <v>358</v>
      </c>
      <c r="F361" t="str">
        <f>IF(テーブル1[郵便番号]="","",VLOOKUP(テーブル1[郵便番号],郵便番号,3,0))</f>
        <v/>
      </c>
      <c r="G361" t="str">
        <f>IF(テーブル1[郵便番号]="","",VLOOKUP(テーブル1[郵便番号],郵便番号,4,0))</f>
        <v/>
      </c>
    </row>
    <row r="362" spans="1:7" x14ac:dyDescent="0.15">
      <c r="A362">
        <v>359</v>
      </c>
      <c r="F362" t="str">
        <f>IF(テーブル1[郵便番号]="","",VLOOKUP(テーブル1[郵便番号],郵便番号,3,0))</f>
        <v/>
      </c>
      <c r="G362" t="str">
        <f>IF(テーブル1[郵便番号]="","",VLOOKUP(テーブル1[郵便番号],郵便番号,4,0))</f>
        <v/>
      </c>
    </row>
    <row r="363" spans="1:7" x14ac:dyDescent="0.15">
      <c r="A363">
        <v>360</v>
      </c>
      <c r="F363" t="str">
        <f>IF(テーブル1[郵便番号]="","",VLOOKUP(テーブル1[郵便番号],郵便番号,3,0))</f>
        <v/>
      </c>
      <c r="G363" t="str">
        <f>IF(テーブル1[郵便番号]="","",VLOOKUP(テーブル1[郵便番号],郵便番号,4,0))</f>
        <v/>
      </c>
    </row>
    <row r="364" spans="1:7" x14ac:dyDescent="0.15">
      <c r="A364">
        <v>361</v>
      </c>
      <c r="F364" t="str">
        <f>IF(テーブル1[郵便番号]="","",VLOOKUP(テーブル1[郵便番号],郵便番号,3,0))</f>
        <v/>
      </c>
      <c r="G364" t="str">
        <f>IF(テーブル1[郵便番号]="","",VLOOKUP(テーブル1[郵便番号],郵便番号,4,0))</f>
        <v/>
      </c>
    </row>
    <row r="365" spans="1:7" x14ac:dyDescent="0.15">
      <c r="A365">
        <v>362</v>
      </c>
      <c r="F365" t="str">
        <f>IF(テーブル1[郵便番号]="","",VLOOKUP(テーブル1[郵便番号],郵便番号,3,0))</f>
        <v/>
      </c>
      <c r="G365" t="str">
        <f>IF(テーブル1[郵便番号]="","",VLOOKUP(テーブル1[郵便番号],郵便番号,4,0))</f>
        <v/>
      </c>
    </row>
    <row r="366" spans="1:7" x14ac:dyDescent="0.15">
      <c r="A366">
        <v>363</v>
      </c>
      <c r="F366" t="str">
        <f>IF(テーブル1[郵便番号]="","",VLOOKUP(テーブル1[郵便番号],郵便番号,3,0))</f>
        <v/>
      </c>
      <c r="G366" t="str">
        <f>IF(テーブル1[郵便番号]="","",VLOOKUP(テーブル1[郵便番号],郵便番号,4,0))</f>
        <v/>
      </c>
    </row>
    <row r="367" spans="1:7" x14ac:dyDescent="0.15">
      <c r="A367">
        <v>364</v>
      </c>
      <c r="F367" t="str">
        <f>IF(テーブル1[郵便番号]="","",VLOOKUP(テーブル1[郵便番号],郵便番号,3,0))</f>
        <v/>
      </c>
      <c r="G367" t="str">
        <f>IF(テーブル1[郵便番号]="","",VLOOKUP(テーブル1[郵便番号],郵便番号,4,0))</f>
        <v/>
      </c>
    </row>
    <row r="368" spans="1:7" x14ac:dyDescent="0.15">
      <c r="A368">
        <v>365</v>
      </c>
      <c r="F368" t="str">
        <f>IF(テーブル1[郵便番号]="","",VLOOKUP(テーブル1[郵便番号],郵便番号,3,0))</f>
        <v/>
      </c>
      <c r="G368" t="str">
        <f>IF(テーブル1[郵便番号]="","",VLOOKUP(テーブル1[郵便番号],郵便番号,4,0))</f>
        <v/>
      </c>
    </row>
    <row r="369" spans="1:7" x14ac:dyDescent="0.15">
      <c r="A369">
        <v>366</v>
      </c>
      <c r="F369" t="str">
        <f>IF(テーブル1[郵便番号]="","",VLOOKUP(テーブル1[郵便番号],郵便番号,3,0))</f>
        <v/>
      </c>
      <c r="G369" t="str">
        <f>IF(テーブル1[郵便番号]="","",VLOOKUP(テーブル1[郵便番号],郵便番号,4,0))</f>
        <v/>
      </c>
    </row>
    <row r="370" spans="1:7" x14ac:dyDescent="0.15">
      <c r="A370">
        <v>367</v>
      </c>
      <c r="F370" t="str">
        <f>IF(テーブル1[郵便番号]="","",VLOOKUP(テーブル1[郵便番号],郵便番号,3,0))</f>
        <v/>
      </c>
      <c r="G370" t="str">
        <f>IF(テーブル1[郵便番号]="","",VLOOKUP(テーブル1[郵便番号],郵便番号,4,0))</f>
        <v/>
      </c>
    </row>
    <row r="371" spans="1:7" x14ac:dyDescent="0.15">
      <c r="A371">
        <v>368</v>
      </c>
      <c r="F371" t="str">
        <f>IF(テーブル1[郵便番号]="","",VLOOKUP(テーブル1[郵便番号],郵便番号,3,0))</f>
        <v/>
      </c>
      <c r="G371" t="str">
        <f>IF(テーブル1[郵便番号]="","",VLOOKUP(テーブル1[郵便番号],郵便番号,4,0))</f>
        <v/>
      </c>
    </row>
    <row r="372" spans="1:7" x14ac:dyDescent="0.15">
      <c r="A372">
        <v>369</v>
      </c>
      <c r="F372" t="str">
        <f>IF(テーブル1[郵便番号]="","",VLOOKUP(テーブル1[郵便番号],郵便番号,3,0))</f>
        <v/>
      </c>
      <c r="G372" t="str">
        <f>IF(テーブル1[郵便番号]="","",VLOOKUP(テーブル1[郵便番号],郵便番号,4,0))</f>
        <v/>
      </c>
    </row>
    <row r="373" spans="1:7" x14ac:dyDescent="0.15">
      <c r="A373">
        <v>370</v>
      </c>
      <c r="F373" t="str">
        <f>IF(テーブル1[郵便番号]="","",VLOOKUP(テーブル1[郵便番号],郵便番号,3,0))</f>
        <v/>
      </c>
      <c r="G373" t="str">
        <f>IF(テーブル1[郵便番号]="","",VLOOKUP(テーブル1[郵便番号],郵便番号,4,0))</f>
        <v/>
      </c>
    </row>
    <row r="374" spans="1:7" x14ac:dyDescent="0.15">
      <c r="A374">
        <v>371</v>
      </c>
      <c r="F374" t="str">
        <f>IF(テーブル1[郵便番号]="","",VLOOKUP(テーブル1[郵便番号],郵便番号,3,0))</f>
        <v/>
      </c>
      <c r="G374" t="str">
        <f>IF(テーブル1[郵便番号]="","",VLOOKUP(テーブル1[郵便番号],郵便番号,4,0))</f>
        <v/>
      </c>
    </row>
    <row r="375" spans="1:7" x14ac:dyDescent="0.15">
      <c r="A375">
        <v>372</v>
      </c>
      <c r="F375" t="str">
        <f>IF(テーブル1[郵便番号]="","",VLOOKUP(テーブル1[郵便番号],郵便番号,3,0))</f>
        <v/>
      </c>
      <c r="G375" t="str">
        <f>IF(テーブル1[郵便番号]="","",VLOOKUP(テーブル1[郵便番号],郵便番号,4,0))</f>
        <v/>
      </c>
    </row>
    <row r="376" spans="1:7" x14ac:dyDescent="0.15">
      <c r="A376">
        <v>373</v>
      </c>
      <c r="F376" t="str">
        <f>IF(テーブル1[郵便番号]="","",VLOOKUP(テーブル1[郵便番号],郵便番号,3,0))</f>
        <v/>
      </c>
      <c r="G376" t="str">
        <f>IF(テーブル1[郵便番号]="","",VLOOKUP(テーブル1[郵便番号],郵便番号,4,0))</f>
        <v/>
      </c>
    </row>
    <row r="377" spans="1:7" x14ac:dyDescent="0.15">
      <c r="A377">
        <v>374</v>
      </c>
      <c r="F377" t="str">
        <f>IF(テーブル1[郵便番号]="","",VLOOKUP(テーブル1[郵便番号],郵便番号,3,0))</f>
        <v/>
      </c>
      <c r="G377" t="str">
        <f>IF(テーブル1[郵便番号]="","",VLOOKUP(テーブル1[郵便番号],郵便番号,4,0))</f>
        <v/>
      </c>
    </row>
    <row r="378" spans="1:7" x14ac:dyDescent="0.15">
      <c r="A378">
        <v>375</v>
      </c>
      <c r="F378" t="str">
        <f>IF(テーブル1[郵便番号]="","",VLOOKUP(テーブル1[郵便番号],郵便番号,3,0))</f>
        <v/>
      </c>
      <c r="G378" t="str">
        <f>IF(テーブル1[郵便番号]="","",VLOOKUP(テーブル1[郵便番号],郵便番号,4,0))</f>
        <v/>
      </c>
    </row>
    <row r="379" spans="1:7" x14ac:dyDescent="0.15">
      <c r="A379">
        <v>376</v>
      </c>
      <c r="F379" t="str">
        <f>IF(テーブル1[郵便番号]="","",VLOOKUP(テーブル1[郵便番号],郵便番号,3,0))</f>
        <v/>
      </c>
      <c r="G379" t="str">
        <f>IF(テーブル1[郵便番号]="","",VLOOKUP(テーブル1[郵便番号],郵便番号,4,0))</f>
        <v/>
      </c>
    </row>
    <row r="380" spans="1:7" x14ac:dyDescent="0.15">
      <c r="A380">
        <v>377</v>
      </c>
      <c r="F380" t="str">
        <f>IF(テーブル1[郵便番号]="","",VLOOKUP(テーブル1[郵便番号],郵便番号,3,0))</f>
        <v/>
      </c>
      <c r="G380" t="str">
        <f>IF(テーブル1[郵便番号]="","",VLOOKUP(テーブル1[郵便番号],郵便番号,4,0))</f>
        <v/>
      </c>
    </row>
    <row r="381" spans="1:7" x14ac:dyDescent="0.15">
      <c r="A381">
        <v>378</v>
      </c>
      <c r="F381" t="str">
        <f>IF(テーブル1[郵便番号]="","",VLOOKUP(テーブル1[郵便番号],郵便番号,3,0))</f>
        <v/>
      </c>
      <c r="G381" t="str">
        <f>IF(テーブル1[郵便番号]="","",VLOOKUP(テーブル1[郵便番号],郵便番号,4,0))</f>
        <v/>
      </c>
    </row>
    <row r="382" spans="1:7" x14ac:dyDescent="0.15">
      <c r="A382">
        <v>379</v>
      </c>
      <c r="F382" t="str">
        <f>IF(テーブル1[郵便番号]="","",VLOOKUP(テーブル1[郵便番号],郵便番号,3,0))</f>
        <v/>
      </c>
      <c r="G382" t="str">
        <f>IF(テーブル1[郵便番号]="","",VLOOKUP(テーブル1[郵便番号],郵便番号,4,0))</f>
        <v/>
      </c>
    </row>
    <row r="383" spans="1:7" x14ac:dyDescent="0.15">
      <c r="A383">
        <v>380</v>
      </c>
      <c r="F383" t="str">
        <f>IF(テーブル1[郵便番号]="","",VLOOKUP(テーブル1[郵便番号],郵便番号,3,0))</f>
        <v/>
      </c>
      <c r="G383" t="str">
        <f>IF(テーブル1[郵便番号]="","",VLOOKUP(テーブル1[郵便番号],郵便番号,4,0))</f>
        <v/>
      </c>
    </row>
    <row r="384" spans="1:7" x14ac:dyDescent="0.15">
      <c r="A384">
        <v>381</v>
      </c>
      <c r="F384" t="str">
        <f>IF(テーブル1[郵便番号]="","",VLOOKUP(テーブル1[郵便番号],郵便番号,3,0))</f>
        <v/>
      </c>
      <c r="G384" t="str">
        <f>IF(テーブル1[郵便番号]="","",VLOOKUP(テーブル1[郵便番号],郵便番号,4,0))</f>
        <v/>
      </c>
    </row>
    <row r="385" spans="1:7" x14ac:dyDescent="0.15">
      <c r="A385">
        <v>382</v>
      </c>
      <c r="F385" t="str">
        <f>IF(テーブル1[郵便番号]="","",VLOOKUP(テーブル1[郵便番号],郵便番号,3,0))</f>
        <v/>
      </c>
      <c r="G385" t="str">
        <f>IF(テーブル1[郵便番号]="","",VLOOKUP(テーブル1[郵便番号],郵便番号,4,0))</f>
        <v/>
      </c>
    </row>
    <row r="386" spans="1:7" x14ac:dyDescent="0.15">
      <c r="A386">
        <v>383</v>
      </c>
      <c r="F386" t="str">
        <f>IF(テーブル1[郵便番号]="","",VLOOKUP(テーブル1[郵便番号],郵便番号,3,0))</f>
        <v/>
      </c>
      <c r="G386" t="str">
        <f>IF(テーブル1[郵便番号]="","",VLOOKUP(テーブル1[郵便番号],郵便番号,4,0))</f>
        <v/>
      </c>
    </row>
    <row r="387" spans="1:7" x14ac:dyDescent="0.15">
      <c r="A387">
        <v>384</v>
      </c>
      <c r="F387" t="str">
        <f>IF(テーブル1[郵便番号]="","",VLOOKUP(テーブル1[郵便番号],郵便番号,3,0))</f>
        <v/>
      </c>
      <c r="G387" t="str">
        <f>IF(テーブル1[郵便番号]="","",VLOOKUP(テーブル1[郵便番号],郵便番号,4,0))</f>
        <v/>
      </c>
    </row>
    <row r="388" spans="1:7" x14ac:dyDescent="0.15">
      <c r="A388">
        <v>385</v>
      </c>
      <c r="F388" t="str">
        <f>IF(テーブル1[郵便番号]="","",VLOOKUP(テーブル1[郵便番号],郵便番号,3,0))</f>
        <v/>
      </c>
      <c r="G388" t="str">
        <f>IF(テーブル1[郵便番号]="","",VLOOKUP(テーブル1[郵便番号],郵便番号,4,0))</f>
        <v/>
      </c>
    </row>
    <row r="389" spans="1:7" x14ac:dyDescent="0.15">
      <c r="A389">
        <v>386</v>
      </c>
      <c r="F389" t="str">
        <f>IF(テーブル1[郵便番号]="","",VLOOKUP(テーブル1[郵便番号],郵便番号,3,0))</f>
        <v/>
      </c>
      <c r="G389" t="str">
        <f>IF(テーブル1[郵便番号]="","",VLOOKUP(テーブル1[郵便番号],郵便番号,4,0))</f>
        <v/>
      </c>
    </row>
    <row r="390" spans="1:7" x14ac:dyDescent="0.15">
      <c r="A390">
        <v>387</v>
      </c>
      <c r="F390" t="str">
        <f>IF(テーブル1[郵便番号]="","",VLOOKUP(テーブル1[郵便番号],郵便番号,3,0))</f>
        <v/>
      </c>
      <c r="G390" t="str">
        <f>IF(テーブル1[郵便番号]="","",VLOOKUP(テーブル1[郵便番号],郵便番号,4,0))</f>
        <v/>
      </c>
    </row>
    <row r="391" spans="1:7" x14ac:dyDescent="0.15">
      <c r="A391">
        <v>388</v>
      </c>
      <c r="F391" t="str">
        <f>IF(テーブル1[郵便番号]="","",VLOOKUP(テーブル1[郵便番号],郵便番号,3,0))</f>
        <v/>
      </c>
      <c r="G391" t="str">
        <f>IF(テーブル1[郵便番号]="","",VLOOKUP(テーブル1[郵便番号],郵便番号,4,0))</f>
        <v/>
      </c>
    </row>
    <row r="392" spans="1:7" x14ac:dyDescent="0.15">
      <c r="A392">
        <v>389</v>
      </c>
      <c r="F392" t="str">
        <f>IF(テーブル1[郵便番号]="","",VLOOKUP(テーブル1[郵便番号],郵便番号,3,0))</f>
        <v/>
      </c>
      <c r="G392" t="str">
        <f>IF(テーブル1[郵便番号]="","",VLOOKUP(テーブル1[郵便番号],郵便番号,4,0))</f>
        <v/>
      </c>
    </row>
    <row r="393" spans="1:7" x14ac:dyDescent="0.15">
      <c r="A393">
        <v>390</v>
      </c>
      <c r="F393" t="str">
        <f>IF(テーブル1[郵便番号]="","",VLOOKUP(テーブル1[郵便番号],郵便番号,3,0))</f>
        <v/>
      </c>
      <c r="G393" t="str">
        <f>IF(テーブル1[郵便番号]="","",VLOOKUP(テーブル1[郵便番号],郵便番号,4,0))</f>
        <v/>
      </c>
    </row>
    <row r="394" spans="1:7" x14ac:dyDescent="0.15">
      <c r="A394">
        <v>391</v>
      </c>
      <c r="F394" t="str">
        <f>IF(テーブル1[郵便番号]="","",VLOOKUP(テーブル1[郵便番号],郵便番号,3,0))</f>
        <v/>
      </c>
      <c r="G394" t="str">
        <f>IF(テーブル1[郵便番号]="","",VLOOKUP(テーブル1[郵便番号],郵便番号,4,0))</f>
        <v/>
      </c>
    </row>
    <row r="395" spans="1:7" x14ac:dyDescent="0.15">
      <c r="A395">
        <v>392</v>
      </c>
      <c r="F395" t="str">
        <f>IF(テーブル1[郵便番号]="","",VLOOKUP(テーブル1[郵便番号],郵便番号,3,0))</f>
        <v/>
      </c>
      <c r="G395" t="str">
        <f>IF(テーブル1[郵便番号]="","",VLOOKUP(テーブル1[郵便番号],郵便番号,4,0))</f>
        <v/>
      </c>
    </row>
    <row r="396" spans="1:7" x14ac:dyDescent="0.15">
      <c r="A396">
        <v>393</v>
      </c>
      <c r="F396" t="str">
        <f>IF(テーブル1[郵便番号]="","",VLOOKUP(テーブル1[郵便番号],郵便番号,3,0))</f>
        <v/>
      </c>
      <c r="G396" t="str">
        <f>IF(テーブル1[郵便番号]="","",VLOOKUP(テーブル1[郵便番号],郵便番号,4,0))</f>
        <v/>
      </c>
    </row>
    <row r="397" spans="1:7" x14ac:dyDescent="0.15">
      <c r="A397">
        <v>394</v>
      </c>
      <c r="F397" t="str">
        <f>IF(テーブル1[郵便番号]="","",VLOOKUP(テーブル1[郵便番号],郵便番号,3,0))</f>
        <v/>
      </c>
      <c r="G397" t="str">
        <f>IF(テーブル1[郵便番号]="","",VLOOKUP(テーブル1[郵便番号],郵便番号,4,0))</f>
        <v/>
      </c>
    </row>
    <row r="398" spans="1:7" x14ac:dyDescent="0.15">
      <c r="A398">
        <v>395</v>
      </c>
      <c r="F398" t="str">
        <f>IF(テーブル1[郵便番号]="","",VLOOKUP(テーブル1[郵便番号],郵便番号,3,0))</f>
        <v/>
      </c>
      <c r="G398" t="str">
        <f>IF(テーブル1[郵便番号]="","",VLOOKUP(テーブル1[郵便番号],郵便番号,4,0))</f>
        <v/>
      </c>
    </row>
    <row r="399" spans="1:7" x14ac:dyDescent="0.15">
      <c r="A399">
        <v>396</v>
      </c>
      <c r="F399" t="str">
        <f>IF(テーブル1[郵便番号]="","",VLOOKUP(テーブル1[郵便番号],郵便番号,3,0))</f>
        <v/>
      </c>
      <c r="G399" t="str">
        <f>IF(テーブル1[郵便番号]="","",VLOOKUP(テーブル1[郵便番号],郵便番号,4,0))</f>
        <v/>
      </c>
    </row>
    <row r="400" spans="1:7" x14ac:dyDescent="0.15">
      <c r="A400">
        <v>397</v>
      </c>
      <c r="F400" t="str">
        <f>IF(テーブル1[郵便番号]="","",VLOOKUP(テーブル1[郵便番号],郵便番号,3,0))</f>
        <v/>
      </c>
      <c r="G400" t="str">
        <f>IF(テーブル1[郵便番号]="","",VLOOKUP(テーブル1[郵便番号],郵便番号,4,0))</f>
        <v/>
      </c>
    </row>
    <row r="401" spans="1:7" x14ac:dyDescent="0.15">
      <c r="A401">
        <v>398</v>
      </c>
      <c r="F401" t="str">
        <f>IF(テーブル1[郵便番号]="","",VLOOKUP(テーブル1[郵便番号],郵便番号,3,0))</f>
        <v/>
      </c>
      <c r="G401" t="str">
        <f>IF(テーブル1[郵便番号]="","",VLOOKUP(テーブル1[郵便番号],郵便番号,4,0))</f>
        <v/>
      </c>
    </row>
    <row r="402" spans="1:7" x14ac:dyDescent="0.15">
      <c r="A402">
        <v>399</v>
      </c>
      <c r="F402" t="str">
        <f>IF(テーブル1[郵便番号]="","",VLOOKUP(テーブル1[郵便番号],郵便番号,3,0))</f>
        <v/>
      </c>
      <c r="G402" t="str">
        <f>IF(テーブル1[郵便番号]="","",VLOOKUP(テーブル1[郵便番号],郵便番号,4,0))</f>
        <v/>
      </c>
    </row>
    <row r="403" spans="1:7" x14ac:dyDescent="0.15">
      <c r="A403">
        <v>400</v>
      </c>
      <c r="F403" t="str">
        <f>IF(テーブル1[郵便番号]="","",VLOOKUP(テーブル1[郵便番号],郵便番号,3,0))</f>
        <v/>
      </c>
      <c r="G403" t="str">
        <f>IF(テーブル1[郵便番号]="","",VLOOKUP(テーブル1[郵便番号],郵便番号,4,0))</f>
        <v/>
      </c>
    </row>
    <row r="404" spans="1:7" x14ac:dyDescent="0.15">
      <c r="A404">
        <v>401</v>
      </c>
      <c r="F404" t="str">
        <f>IF(テーブル1[郵便番号]="","",VLOOKUP(テーブル1[郵便番号],郵便番号,3,0))</f>
        <v/>
      </c>
      <c r="G404" t="str">
        <f>IF(テーブル1[郵便番号]="","",VLOOKUP(テーブル1[郵便番号],郵便番号,4,0))</f>
        <v/>
      </c>
    </row>
    <row r="405" spans="1:7" x14ac:dyDescent="0.15">
      <c r="A405">
        <v>402</v>
      </c>
      <c r="F405" t="str">
        <f>IF(テーブル1[郵便番号]="","",VLOOKUP(テーブル1[郵便番号],郵便番号,3,0))</f>
        <v/>
      </c>
      <c r="G405" t="str">
        <f>IF(テーブル1[郵便番号]="","",VLOOKUP(テーブル1[郵便番号],郵便番号,4,0))</f>
        <v/>
      </c>
    </row>
    <row r="406" spans="1:7" x14ac:dyDescent="0.15">
      <c r="A406">
        <v>403</v>
      </c>
      <c r="F406" t="str">
        <f>IF(テーブル1[郵便番号]="","",VLOOKUP(テーブル1[郵便番号],郵便番号,3,0))</f>
        <v/>
      </c>
      <c r="G406" t="str">
        <f>IF(テーブル1[郵便番号]="","",VLOOKUP(テーブル1[郵便番号],郵便番号,4,0))</f>
        <v/>
      </c>
    </row>
    <row r="407" spans="1:7" x14ac:dyDescent="0.15">
      <c r="A407">
        <v>404</v>
      </c>
      <c r="F407" t="str">
        <f>IF(テーブル1[郵便番号]="","",VLOOKUP(テーブル1[郵便番号],郵便番号,3,0))</f>
        <v/>
      </c>
      <c r="G407" t="str">
        <f>IF(テーブル1[郵便番号]="","",VLOOKUP(テーブル1[郵便番号],郵便番号,4,0))</f>
        <v/>
      </c>
    </row>
    <row r="408" spans="1:7" x14ac:dyDescent="0.15">
      <c r="A408">
        <v>405</v>
      </c>
      <c r="F408" t="str">
        <f>IF(テーブル1[郵便番号]="","",VLOOKUP(テーブル1[郵便番号],郵便番号,3,0))</f>
        <v/>
      </c>
      <c r="G408" t="str">
        <f>IF(テーブル1[郵便番号]="","",VLOOKUP(テーブル1[郵便番号],郵便番号,4,0))</f>
        <v/>
      </c>
    </row>
    <row r="409" spans="1:7" x14ac:dyDescent="0.15">
      <c r="A409">
        <v>406</v>
      </c>
      <c r="F409" t="str">
        <f>IF(テーブル1[郵便番号]="","",VLOOKUP(テーブル1[郵便番号],郵便番号,3,0))</f>
        <v/>
      </c>
      <c r="G409" t="str">
        <f>IF(テーブル1[郵便番号]="","",VLOOKUP(テーブル1[郵便番号],郵便番号,4,0))</f>
        <v/>
      </c>
    </row>
    <row r="410" spans="1:7" x14ac:dyDescent="0.15">
      <c r="A410">
        <v>407</v>
      </c>
      <c r="F410" t="str">
        <f>IF(テーブル1[郵便番号]="","",VLOOKUP(テーブル1[郵便番号],郵便番号,3,0))</f>
        <v/>
      </c>
      <c r="G410" t="str">
        <f>IF(テーブル1[郵便番号]="","",VLOOKUP(テーブル1[郵便番号],郵便番号,4,0))</f>
        <v/>
      </c>
    </row>
    <row r="411" spans="1:7" x14ac:dyDescent="0.15">
      <c r="A411">
        <v>408</v>
      </c>
      <c r="F411" t="str">
        <f>IF(テーブル1[郵便番号]="","",VLOOKUP(テーブル1[郵便番号],郵便番号,3,0))</f>
        <v/>
      </c>
      <c r="G411" t="str">
        <f>IF(テーブル1[郵便番号]="","",VLOOKUP(テーブル1[郵便番号],郵便番号,4,0))</f>
        <v/>
      </c>
    </row>
    <row r="412" spans="1:7" x14ac:dyDescent="0.15">
      <c r="A412">
        <v>409</v>
      </c>
      <c r="F412" t="str">
        <f>IF(テーブル1[郵便番号]="","",VLOOKUP(テーブル1[郵便番号],郵便番号,3,0))</f>
        <v/>
      </c>
      <c r="G412" t="str">
        <f>IF(テーブル1[郵便番号]="","",VLOOKUP(テーブル1[郵便番号],郵便番号,4,0))</f>
        <v/>
      </c>
    </row>
    <row r="413" spans="1:7" x14ac:dyDescent="0.15">
      <c r="A413">
        <v>410</v>
      </c>
      <c r="F413" t="str">
        <f>IF(テーブル1[郵便番号]="","",VLOOKUP(テーブル1[郵便番号],郵便番号,3,0))</f>
        <v/>
      </c>
      <c r="G413" t="str">
        <f>IF(テーブル1[郵便番号]="","",VLOOKUP(テーブル1[郵便番号],郵便番号,4,0))</f>
        <v/>
      </c>
    </row>
    <row r="414" spans="1:7" x14ac:dyDescent="0.15">
      <c r="A414">
        <v>411</v>
      </c>
      <c r="F414" t="str">
        <f>IF(テーブル1[郵便番号]="","",VLOOKUP(テーブル1[郵便番号],郵便番号,3,0))</f>
        <v/>
      </c>
      <c r="G414" t="str">
        <f>IF(テーブル1[郵便番号]="","",VLOOKUP(テーブル1[郵便番号],郵便番号,4,0))</f>
        <v/>
      </c>
    </row>
    <row r="415" spans="1:7" x14ac:dyDescent="0.15">
      <c r="A415">
        <v>412</v>
      </c>
      <c r="F415" t="str">
        <f>IF(テーブル1[郵便番号]="","",VLOOKUP(テーブル1[郵便番号],郵便番号,3,0))</f>
        <v/>
      </c>
      <c r="G415" t="str">
        <f>IF(テーブル1[郵便番号]="","",VLOOKUP(テーブル1[郵便番号],郵便番号,4,0))</f>
        <v/>
      </c>
    </row>
    <row r="416" spans="1:7" x14ac:dyDescent="0.15">
      <c r="A416">
        <v>413</v>
      </c>
      <c r="F416" t="str">
        <f>IF(テーブル1[郵便番号]="","",VLOOKUP(テーブル1[郵便番号],郵便番号,3,0))</f>
        <v/>
      </c>
      <c r="G416" t="str">
        <f>IF(テーブル1[郵便番号]="","",VLOOKUP(テーブル1[郵便番号],郵便番号,4,0))</f>
        <v/>
      </c>
    </row>
    <row r="417" spans="1:7" x14ac:dyDescent="0.15">
      <c r="A417">
        <v>414</v>
      </c>
      <c r="F417" t="str">
        <f>IF(テーブル1[郵便番号]="","",VLOOKUP(テーブル1[郵便番号],郵便番号,3,0))</f>
        <v/>
      </c>
      <c r="G417" t="str">
        <f>IF(テーブル1[郵便番号]="","",VLOOKUP(テーブル1[郵便番号],郵便番号,4,0))</f>
        <v/>
      </c>
    </row>
    <row r="418" spans="1:7" x14ac:dyDescent="0.15">
      <c r="A418">
        <v>415</v>
      </c>
      <c r="F418" t="str">
        <f>IF(テーブル1[郵便番号]="","",VLOOKUP(テーブル1[郵便番号],郵便番号,3,0))</f>
        <v/>
      </c>
      <c r="G418" t="str">
        <f>IF(テーブル1[郵便番号]="","",VLOOKUP(テーブル1[郵便番号],郵便番号,4,0))</f>
        <v/>
      </c>
    </row>
    <row r="419" spans="1:7" x14ac:dyDescent="0.15">
      <c r="A419">
        <v>416</v>
      </c>
      <c r="F419" t="str">
        <f>IF(テーブル1[郵便番号]="","",VLOOKUP(テーブル1[郵便番号],郵便番号,3,0))</f>
        <v/>
      </c>
      <c r="G419" t="str">
        <f>IF(テーブル1[郵便番号]="","",VLOOKUP(テーブル1[郵便番号],郵便番号,4,0))</f>
        <v/>
      </c>
    </row>
    <row r="420" spans="1:7" x14ac:dyDescent="0.15">
      <c r="A420">
        <v>417</v>
      </c>
      <c r="F420" t="str">
        <f>IF(テーブル1[郵便番号]="","",VLOOKUP(テーブル1[郵便番号],郵便番号,3,0))</f>
        <v/>
      </c>
      <c r="G420" t="str">
        <f>IF(テーブル1[郵便番号]="","",VLOOKUP(テーブル1[郵便番号],郵便番号,4,0))</f>
        <v/>
      </c>
    </row>
    <row r="421" spans="1:7" x14ac:dyDescent="0.15">
      <c r="A421">
        <v>418</v>
      </c>
      <c r="F421" t="str">
        <f>IF(テーブル1[郵便番号]="","",VLOOKUP(テーブル1[郵便番号],郵便番号,3,0))</f>
        <v/>
      </c>
      <c r="G421" t="str">
        <f>IF(テーブル1[郵便番号]="","",VLOOKUP(テーブル1[郵便番号],郵便番号,4,0))</f>
        <v/>
      </c>
    </row>
    <row r="422" spans="1:7" x14ac:dyDescent="0.15">
      <c r="A422">
        <v>419</v>
      </c>
      <c r="F422" t="str">
        <f>IF(テーブル1[郵便番号]="","",VLOOKUP(テーブル1[郵便番号],郵便番号,3,0))</f>
        <v/>
      </c>
      <c r="G422" t="str">
        <f>IF(テーブル1[郵便番号]="","",VLOOKUP(テーブル1[郵便番号],郵便番号,4,0))</f>
        <v/>
      </c>
    </row>
    <row r="423" spans="1:7" x14ac:dyDescent="0.15">
      <c r="A423">
        <v>420</v>
      </c>
      <c r="F423" t="str">
        <f>IF(テーブル1[郵便番号]="","",VLOOKUP(テーブル1[郵便番号],郵便番号,3,0))</f>
        <v/>
      </c>
      <c r="G423" t="str">
        <f>IF(テーブル1[郵便番号]="","",VLOOKUP(テーブル1[郵便番号],郵便番号,4,0))</f>
        <v/>
      </c>
    </row>
    <row r="424" spans="1:7" x14ac:dyDescent="0.15">
      <c r="A424">
        <v>421</v>
      </c>
      <c r="F424" t="str">
        <f>IF(テーブル1[郵便番号]="","",VLOOKUP(テーブル1[郵便番号],郵便番号,3,0))</f>
        <v/>
      </c>
      <c r="G424" t="str">
        <f>IF(テーブル1[郵便番号]="","",VLOOKUP(テーブル1[郵便番号],郵便番号,4,0))</f>
        <v/>
      </c>
    </row>
    <row r="425" spans="1:7" x14ac:dyDescent="0.15">
      <c r="A425">
        <v>422</v>
      </c>
      <c r="F425" t="str">
        <f>IF(テーブル1[郵便番号]="","",VLOOKUP(テーブル1[郵便番号],郵便番号,3,0))</f>
        <v/>
      </c>
      <c r="G425" t="str">
        <f>IF(テーブル1[郵便番号]="","",VLOOKUP(テーブル1[郵便番号],郵便番号,4,0))</f>
        <v/>
      </c>
    </row>
    <row r="426" spans="1:7" x14ac:dyDescent="0.15">
      <c r="A426">
        <v>423</v>
      </c>
      <c r="F426" t="str">
        <f>IF(テーブル1[郵便番号]="","",VLOOKUP(テーブル1[郵便番号],郵便番号,3,0))</f>
        <v/>
      </c>
      <c r="G426" t="str">
        <f>IF(テーブル1[郵便番号]="","",VLOOKUP(テーブル1[郵便番号],郵便番号,4,0))</f>
        <v/>
      </c>
    </row>
    <row r="427" spans="1:7" x14ac:dyDescent="0.15">
      <c r="A427">
        <v>424</v>
      </c>
      <c r="F427" t="str">
        <f>IF(テーブル1[郵便番号]="","",VLOOKUP(テーブル1[郵便番号],郵便番号,3,0))</f>
        <v/>
      </c>
      <c r="G427" t="str">
        <f>IF(テーブル1[郵便番号]="","",VLOOKUP(テーブル1[郵便番号],郵便番号,4,0))</f>
        <v/>
      </c>
    </row>
    <row r="428" spans="1:7" x14ac:dyDescent="0.15">
      <c r="A428">
        <v>425</v>
      </c>
      <c r="F428" t="str">
        <f>IF(テーブル1[郵便番号]="","",VLOOKUP(テーブル1[郵便番号],郵便番号,3,0))</f>
        <v/>
      </c>
      <c r="G428" t="str">
        <f>IF(テーブル1[郵便番号]="","",VLOOKUP(テーブル1[郵便番号],郵便番号,4,0))</f>
        <v/>
      </c>
    </row>
    <row r="429" spans="1:7" x14ac:dyDescent="0.15">
      <c r="A429">
        <v>426</v>
      </c>
      <c r="F429" t="str">
        <f>IF(テーブル1[郵便番号]="","",VLOOKUP(テーブル1[郵便番号],郵便番号,3,0))</f>
        <v/>
      </c>
      <c r="G429" t="str">
        <f>IF(テーブル1[郵便番号]="","",VLOOKUP(テーブル1[郵便番号],郵便番号,4,0))</f>
        <v/>
      </c>
    </row>
    <row r="430" spans="1:7" x14ac:dyDescent="0.15">
      <c r="A430">
        <v>427</v>
      </c>
      <c r="F430" t="str">
        <f>IF(テーブル1[郵便番号]="","",VLOOKUP(テーブル1[郵便番号],郵便番号,3,0))</f>
        <v/>
      </c>
      <c r="G430" t="str">
        <f>IF(テーブル1[郵便番号]="","",VLOOKUP(テーブル1[郵便番号],郵便番号,4,0))</f>
        <v/>
      </c>
    </row>
    <row r="431" spans="1:7" x14ac:dyDescent="0.15">
      <c r="A431">
        <v>428</v>
      </c>
      <c r="F431" t="str">
        <f>IF(テーブル1[郵便番号]="","",VLOOKUP(テーブル1[郵便番号],郵便番号,3,0))</f>
        <v/>
      </c>
      <c r="G431" t="str">
        <f>IF(テーブル1[郵便番号]="","",VLOOKUP(テーブル1[郵便番号],郵便番号,4,0))</f>
        <v/>
      </c>
    </row>
    <row r="432" spans="1:7" x14ac:dyDescent="0.15">
      <c r="A432">
        <v>429</v>
      </c>
      <c r="F432" t="str">
        <f>IF(テーブル1[郵便番号]="","",VLOOKUP(テーブル1[郵便番号],郵便番号,3,0))</f>
        <v/>
      </c>
      <c r="G432" t="str">
        <f>IF(テーブル1[郵便番号]="","",VLOOKUP(テーブル1[郵便番号],郵便番号,4,0))</f>
        <v/>
      </c>
    </row>
    <row r="433" spans="1:7" x14ac:dyDescent="0.15">
      <c r="A433">
        <v>430</v>
      </c>
      <c r="F433" t="str">
        <f>IF(テーブル1[郵便番号]="","",VLOOKUP(テーブル1[郵便番号],郵便番号,3,0))</f>
        <v/>
      </c>
      <c r="G433" t="str">
        <f>IF(テーブル1[郵便番号]="","",VLOOKUP(テーブル1[郵便番号],郵便番号,4,0))</f>
        <v/>
      </c>
    </row>
    <row r="434" spans="1:7" x14ac:dyDescent="0.15">
      <c r="A434">
        <v>431</v>
      </c>
      <c r="F434" t="str">
        <f>IF(テーブル1[郵便番号]="","",VLOOKUP(テーブル1[郵便番号],郵便番号,3,0))</f>
        <v/>
      </c>
      <c r="G434" t="str">
        <f>IF(テーブル1[郵便番号]="","",VLOOKUP(テーブル1[郵便番号],郵便番号,4,0))</f>
        <v/>
      </c>
    </row>
    <row r="435" spans="1:7" x14ac:dyDescent="0.15">
      <c r="A435">
        <v>432</v>
      </c>
      <c r="F435" t="str">
        <f>IF(テーブル1[郵便番号]="","",VLOOKUP(テーブル1[郵便番号],郵便番号,3,0))</f>
        <v/>
      </c>
      <c r="G435" t="str">
        <f>IF(テーブル1[郵便番号]="","",VLOOKUP(テーブル1[郵便番号],郵便番号,4,0))</f>
        <v/>
      </c>
    </row>
    <row r="436" spans="1:7" x14ac:dyDescent="0.15">
      <c r="A436">
        <v>433</v>
      </c>
      <c r="F436" t="str">
        <f>IF(テーブル1[郵便番号]="","",VLOOKUP(テーブル1[郵便番号],郵便番号,3,0))</f>
        <v/>
      </c>
      <c r="G436" t="str">
        <f>IF(テーブル1[郵便番号]="","",VLOOKUP(テーブル1[郵便番号],郵便番号,4,0))</f>
        <v/>
      </c>
    </row>
    <row r="437" spans="1:7" x14ac:dyDescent="0.15">
      <c r="A437">
        <v>434</v>
      </c>
      <c r="F437" t="str">
        <f>IF(テーブル1[郵便番号]="","",VLOOKUP(テーブル1[郵便番号],郵便番号,3,0))</f>
        <v/>
      </c>
      <c r="G437" t="str">
        <f>IF(テーブル1[郵便番号]="","",VLOOKUP(テーブル1[郵便番号],郵便番号,4,0))</f>
        <v/>
      </c>
    </row>
    <row r="438" spans="1:7" x14ac:dyDescent="0.15">
      <c r="A438">
        <v>435</v>
      </c>
      <c r="F438" t="str">
        <f>IF(テーブル1[郵便番号]="","",VLOOKUP(テーブル1[郵便番号],郵便番号,3,0))</f>
        <v/>
      </c>
      <c r="G438" t="str">
        <f>IF(テーブル1[郵便番号]="","",VLOOKUP(テーブル1[郵便番号],郵便番号,4,0))</f>
        <v/>
      </c>
    </row>
    <row r="439" spans="1:7" x14ac:dyDescent="0.15">
      <c r="A439">
        <v>436</v>
      </c>
      <c r="F439" t="str">
        <f>IF(テーブル1[郵便番号]="","",VLOOKUP(テーブル1[郵便番号],郵便番号,3,0))</f>
        <v/>
      </c>
      <c r="G439" t="str">
        <f>IF(テーブル1[郵便番号]="","",VLOOKUP(テーブル1[郵便番号],郵便番号,4,0))</f>
        <v/>
      </c>
    </row>
    <row r="440" spans="1:7" x14ac:dyDescent="0.15">
      <c r="A440">
        <v>437</v>
      </c>
      <c r="F440" t="str">
        <f>IF(テーブル1[郵便番号]="","",VLOOKUP(テーブル1[郵便番号],郵便番号,3,0))</f>
        <v/>
      </c>
      <c r="G440" t="str">
        <f>IF(テーブル1[郵便番号]="","",VLOOKUP(テーブル1[郵便番号],郵便番号,4,0))</f>
        <v/>
      </c>
    </row>
    <row r="441" spans="1:7" x14ac:dyDescent="0.15">
      <c r="A441">
        <v>438</v>
      </c>
      <c r="F441" t="str">
        <f>IF(テーブル1[郵便番号]="","",VLOOKUP(テーブル1[郵便番号],郵便番号,3,0))</f>
        <v/>
      </c>
      <c r="G441" t="str">
        <f>IF(テーブル1[郵便番号]="","",VLOOKUP(テーブル1[郵便番号],郵便番号,4,0))</f>
        <v/>
      </c>
    </row>
    <row r="442" spans="1:7" x14ac:dyDescent="0.15">
      <c r="A442">
        <v>439</v>
      </c>
      <c r="F442" t="str">
        <f>IF(テーブル1[郵便番号]="","",VLOOKUP(テーブル1[郵便番号],郵便番号,3,0))</f>
        <v/>
      </c>
      <c r="G442" t="str">
        <f>IF(テーブル1[郵便番号]="","",VLOOKUP(テーブル1[郵便番号],郵便番号,4,0))</f>
        <v/>
      </c>
    </row>
    <row r="443" spans="1:7" x14ac:dyDescent="0.15">
      <c r="A443">
        <v>440</v>
      </c>
      <c r="F443" t="str">
        <f>IF(テーブル1[郵便番号]="","",VLOOKUP(テーブル1[郵便番号],郵便番号,3,0))</f>
        <v/>
      </c>
      <c r="G443" t="str">
        <f>IF(テーブル1[郵便番号]="","",VLOOKUP(テーブル1[郵便番号],郵便番号,4,0))</f>
        <v/>
      </c>
    </row>
    <row r="444" spans="1:7" x14ac:dyDescent="0.15">
      <c r="A444">
        <v>441</v>
      </c>
      <c r="F444" t="str">
        <f>IF(テーブル1[郵便番号]="","",VLOOKUP(テーブル1[郵便番号],郵便番号,3,0))</f>
        <v/>
      </c>
      <c r="G444" t="str">
        <f>IF(テーブル1[郵便番号]="","",VLOOKUP(テーブル1[郵便番号],郵便番号,4,0))</f>
        <v/>
      </c>
    </row>
    <row r="445" spans="1:7" x14ac:dyDescent="0.15">
      <c r="A445">
        <v>442</v>
      </c>
      <c r="F445" t="str">
        <f>IF(テーブル1[郵便番号]="","",VLOOKUP(テーブル1[郵便番号],郵便番号,3,0))</f>
        <v/>
      </c>
      <c r="G445" t="str">
        <f>IF(テーブル1[郵便番号]="","",VLOOKUP(テーブル1[郵便番号],郵便番号,4,0))</f>
        <v/>
      </c>
    </row>
    <row r="446" spans="1:7" x14ac:dyDescent="0.15">
      <c r="A446">
        <v>443</v>
      </c>
      <c r="F446" t="str">
        <f>IF(テーブル1[郵便番号]="","",VLOOKUP(テーブル1[郵便番号],郵便番号,3,0))</f>
        <v/>
      </c>
      <c r="G446" t="str">
        <f>IF(テーブル1[郵便番号]="","",VLOOKUP(テーブル1[郵便番号],郵便番号,4,0))</f>
        <v/>
      </c>
    </row>
    <row r="447" spans="1:7" x14ac:dyDescent="0.15">
      <c r="A447">
        <v>444</v>
      </c>
      <c r="F447" t="str">
        <f>IF(テーブル1[郵便番号]="","",VLOOKUP(テーブル1[郵便番号],郵便番号,3,0))</f>
        <v/>
      </c>
      <c r="G447" t="str">
        <f>IF(テーブル1[郵便番号]="","",VLOOKUP(テーブル1[郵便番号],郵便番号,4,0))</f>
        <v/>
      </c>
    </row>
    <row r="448" spans="1:7" x14ac:dyDescent="0.15">
      <c r="A448">
        <v>445</v>
      </c>
      <c r="F448" t="str">
        <f>IF(テーブル1[郵便番号]="","",VLOOKUP(テーブル1[郵便番号],郵便番号,3,0))</f>
        <v/>
      </c>
      <c r="G448" t="str">
        <f>IF(テーブル1[郵便番号]="","",VLOOKUP(テーブル1[郵便番号],郵便番号,4,0))</f>
        <v/>
      </c>
    </row>
    <row r="449" spans="1:7" x14ac:dyDescent="0.15">
      <c r="A449">
        <v>446</v>
      </c>
      <c r="F449" t="str">
        <f>IF(テーブル1[郵便番号]="","",VLOOKUP(テーブル1[郵便番号],郵便番号,3,0))</f>
        <v/>
      </c>
      <c r="G449" t="str">
        <f>IF(テーブル1[郵便番号]="","",VLOOKUP(テーブル1[郵便番号],郵便番号,4,0))</f>
        <v/>
      </c>
    </row>
    <row r="450" spans="1:7" x14ac:dyDescent="0.15">
      <c r="A450">
        <v>447</v>
      </c>
      <c r="F450" t="str">
        <f>IF(テーブル1[郵便番号]="","",VLOOKUP(テーブル1[郵便番号],郵便番号,3,0))</f>
        <v/>
      </c>
      <c r="G450" t="str">
        <f>IF(テーブル1[郵便番号]="","",VLOOKUP(テーブル1[郵便番号],郵便番号,4,0))</f>
        <v/>
      </c>
    </row>
    <row r="451" spans="1:7" x14ac:dyDescent="0.15">
      <c r="A451">
        <v>448</v>
      </c>
      <c r="F451" t="str">
        <f>IF(テーブル1[郵便番号]="","",VLOOKUP(テーブル1[郵便番号],郵便番号,3,0))</f>
        <v/>
      </c>
      <c r="G451" t="str">
        <f>IF(テーブル1[郵便番号]="","",VLOOKUP(テーブル1[郵便番号],郵便番号,4,0))</f>
        <v/>
      </c>
    </row>
    <row r="452" spans="1:7" x14ac:dyDescent="0.15">
      <c r="A452">
        <v>449</v>
      </c>
      <c r="F452" t="str">
        <f>IF(テーブル1[郵便番号]="","",VLOOKUP(テーブル1[郵便番号],郵便番号,3,0))</f>
        <v/>
      </c>
      <c r="G452" t="str">
        <f>IF(テーブル1[郵便番号]="","",VLOOKUP(テーブル1[郵便番号],郵便番号,4,0))</f>
        <v/>
      </c>
    </row>
    <row r="453" spans="1:7" x14ac:dyDescent="0.15">
      <c r="A453">
        <v>450</v>
      </c>
      <c r="F453" t="str">
        <f>IF(テーブル1[郵便番号]="","",VLOOKUP(テーブル1[郵便番号],郵便番号,3,0))</f>
        <v/>
      </c>
      <c r="G453" t="str">
        <f>IF(テーブル1[郵便番号]="","",VLOOKUP(テーブル1[郵便番号],郵便番号,4,0))</f>
        <v/>
      </c>
    </row>
    <row r="454" spans="1:7" x14ac:dyDescent="0.15">
      <c r="A454">
        <v>451</v>
      </c>
      <c r="F454" t="str">
        <f>IF(テーブル1[郵便番号]="","",VLOOKUP(テーブル1[郵便番号],郵便番号,3,0))</f>
        <v/>
      </c>
      <c r="G454" t="str">
        <f>IF(テーブル1[郵便番号]="","",VLOOKUP(テーブル1[郵便番号],郵便番号,4,0))</f>
        <v/>
      </c>
    </row>
    <row r="455" spans="1:7" x14ac:dyDescent="0.15">
      <c r="A455">
        <v>452</v>
      </c>
      <c r="F455" t="str">
        <f>IF(テーブル1[郵便番号]="","",VLOOKUP(テーブル1[郵便番号],郵便番号,3,0))</f>
        <v/>
      </c>
      <c r="G455" t="str">
        <f>IF(テーブル1[郵便番号]="","",VLOOKUP(テーブル1[郵便番号],郵便番号,4,0))</f>
        <v/>
      </c>
    </row>
    <row r="456" spans="1:7" x14ac:dyDescent="0.15">
      <c r="A456">
        <v>453</v>
      </c>
      <c r="F456" t="str">
        <f>IF(テーブル1[郵便番号]="","",VLOOKUP(テーブル1[郵便番号],郵便番号,3,0))</f>
        <v/>
      </c>
      <c r="G456" t="str">
        <f>IF(テーブル1[郵便番号]="","",VLOOKUP(テーブル1[郵便番号],郵便番号,4,0))</f>
        <v/>
      </c>
    </row>
    <row r="457" spans="1:7" x14ac:dyDescent="0.15">
      <c r="A457">
        <v>454</v>
      </c>
      <c r="F457" t="str">
        <f>IF(テーブル1[郵便番号]="","",VLOOKUP(テーブル1[郵便番号],郵便番号,3,0))</f>
        <v/>
      </c>
      <c r="G457" t="str">
        <f>IF(テーブル1[郵便番号]="","",VLOOKUP(テーブル1[郵便番号],郵便番号,4,0))</f>
        <v/>
      </c>
    </row>
    <row r="458" spans="1:7" x14ac:dyDescent="0.15">
      <c r="A458">
        <v>455</v>
      </c>
      <c r="F458" t="str">
        <f>IF(テーブル1[郵便番号]="","",VLOOKUP(テーブル1[郵便番号],郵便番号,3,0))</f>
        <v/>
      </c>
      <c r="G458" t="str">
        <f>IF(テーブル1[郵便番号]="","",VLOOKUP(テーブル1[郵便番号],郵便番号,4,0))</f>
        <v/>
      </c>
    </row>
    <row r="459" spans="1:7" x14ac:dyDescent="0.15">
      <c r="A459">
        <v>456</v>
      </c>
      <c r="F459" t="str">
        <f>IF(テーブル1[郵便番号]="","",VLOOKUP(テーブル1[郵便番号],郵便番号,3,0))</f>
        <v/>
      </c>
      <c r="G459" t="str">
        <f>IF(テーブル1[郵便番号]="","",VLOOKUP(テーブル1[郵便番号],郵便番号,4,0))</f>
        <v/>
      </c>
    </row>
    <row r="460" spans="1:7" x14ac:dyDescent="0.15">
      <c r="A460">
        <v>457</v>
      </c>
      <c r="F460" t="str">
        <f>IF(テーブル1[郵便番号]="","",VLOOKUP(テーブル1[郵便番号],郵便番号,3,0))</f>
        <v/>
      </c>
      <c r="G460" t="str">
        <f>IF(テーブル1[郵便番号]="","",VLOOKUP(テーブル1[郵便番号],郵便番号,4,0))</f>
        <v/>
      </c>
    </row>
    <row r="461" spans="1:7" x14ac:dyDescent="0.15">
      <c r="A461">
        <v>458</v>
      </c>
      <c r="F461" t="str">
        <f>IF(テーブル1[郵便番号]="","",VLOOKUP(テーブル1[郵便番号],郵便番号,3,0))</f>
        <v/>
      </c>
      <c r="G461" t="str">
        <f>IF(テーブル1[郵便番号]="","",VLOOKUP(テーブル1[郵便番号],郵便番号,4,0))</f>
        <v/>
      </c>
    </row>
    <row r="462" spans="1:7" x14ac:dyDescent="0.15">
      <c r="A462">
        <v>459</v>
      </c>
      <c r="F462" t="str">
        <f>IF(テーブル1[郵便番号]="","",VLOOKUP(テーブル1[郵便番号],郵便番号,3,0))</f>
        <v/>
      </c>
      <c r="G462" t="str">
        <f>IF(テーブル1[郵便番号]="","",VLOOKUP(テーブル1[郵便番号],郵便番号,4,0))</f>
        <v/>
      </c>
    </row>
    <row r="463" spans="1:7" x14ac:dyDescent="0.15">
      <c r="A463">
        <v>460</v>
      </c>
      <c r="F463" t="str">
        <f>IF(テーブル1[郵便番号]="","",VLOOKUP(テーブル1[郵便番号],郵便番号,3,0))</f>
        <v/>
      </c>
      <c r="G463" t="str">
        <f>IF(テーブル1[郵便番号]="","",VLOOKUP(テーブル1[郵便番号],郵便番号,4,0))</f>
        <v/>
      </c>
    </row>
    <row r="464" spans="1:7" x14ac:dyDescent="0.15">
      <c r="A464">
        <v>461</v>
      </c>
      <c r="F464" t="str">
        <f>IF(テーブル1[郵便番号]="","",VLOOKUP(テーブル1[郵便番号],郵便番号,3,0))</f>
        <v/>
      </c>
      <c r="G464" t="str">
        <f>IF(テーブル1[郵便番号]="","",VLOOKUP(テーブル1[郵便番号],郵便番号,4,0))</f>
        <v/>
      </c>
    </row>
    <row r="465" spans="1:7" x14ac:dyDescent="0.15">
      <c r="A465">
        <v>462</v>
      </c>
      <c r="F465" t="str">
        <f>IF(テーブル1[郵便番号]="","",VLOOKUP(テーブル1[郵便番号],郵便番号,3,0))</f>
        <v/>
      </c>
      <c r="G465" t="str">
        <f>IF(テーブル1[郵便番号]="","",VLOOKUP(テーブル1[郵便番号],郵便番号,4,0))</f>
        <v/>
      </c>
    </row>
    <row r="466" spans="1:7" x14ac:dyDescent="0.15">
      <c r="A466">
        <v>463</v>
      </c>
      <c r="F466" t="str">
        <f>IF(テーブル1[郵便番号]="","",VLOOKUP(テーブル1[郵便番号],郵便番号,3,0))</f>
        <v/>
      </c>
      <c r="G466" t="str">
        <f>IF(テーブル1[郵便番号]="","",VLOOKUP(テーブル1[郵便番号],郵便番号,4,0))</f>
        <v/>
      </c>
    </row>
    <row r="467" spans="1:7" x14ac:dyDescent="0.15">
      <c r="A467">
        <v>464</v>
      </c>
      <c r="F467" t="str">
        <f>IF(テーブル1[郵便番号]="","",VLOOKUP(テーブル1[郵便番号],郵便番号,3,0))</f>
        <v/>
      </c>
      <c r="G467" t="str">
        <f>IF(テーブル1[郵便番号]="","",VLOOKUP(テーブル1[郵便番号],郵便番号,4,0))</f>
        <v/>
      </c>
    </row>
    <row r="468" spans="1:7" x14ac:dyDescent="0.15">
      <c r="A468">
        <v>465</v>
      </c>
      <c r="F468" t="str">
        <f>IF(テーブル1[郵便番号]="","",VLOOKUP(テーブル1[郵便番号],郵便番号,3,0))</f>
        <v/>
      </c>
      <c r="G468" t="str">
        <f>IF(テーブル1[郵便番号]="","",VLOOKUP(テーブル1[郵便番号],郵便番号,4,0))</f>
        <v/>
      </c>
    </row>
    <row r="469" spans="1:7" x14ac:dyDescent="0.15">
      <c r="A469">
        <v>466</v>
      </c>
      <c r="F469" t="str">
        <f>IF(テーブル1[郵便番号]="","",VLOOKUP(テーブル1[郵便番号],郵便番号,3,0))</f>
        <v/>
      </c>
      <c r="G469" t="str">
        <f>IF(テーブル1[郵便番号]="","",VLOOKUP(テーブル1[郵便番号],郵便番号,4,0))</f>
        <v/>
      </c>
    </row>
    <row r="470" spans="1:7" x14ac:dyDescent="0.15">
      <c r="A470">
        <v>467</v>
      </c>
      <c r="F470" t="str">
        <f>IF(テーブル1[郵便番号]="","",VLOOKUP(テーブル1[郵便番号],郵便番号,3,0))</f>
        <v/>
      </c>
      <c r="G470" t="str">
        <f>IF(テーブル1[郵便番号]="","",VLOOKUP(テーブル1[郵便番号],郵便番号,4,0))</f>
        <v/>
      </c>
    </row>
    <row r="471" spans="1:7" x14ac:dyDescent="0.15">
      <c r="A471">
        <v>468</v>
      </c>
      <c r="F471" t="str">
        <f>IF(テーブル1[郵便番号]="","",VLOOKUP(テーブル1[郵便番号],郵便番号,3,0))</f>
        <v/>
      </c>
      <c r="G471" t="str">
        <f>IF(テーブル1[郵便番号]="","",VLOOKUP(テーブル1[郵便番号],郵便番号,4,0))</f>
        <v/>
      </c>
    </row>
    <row r="472" spans="1:7" x14ac:dyDescent="0.15">
      <c r="A472">
        <v>469</v>
      </c>
      <c r="F472" t="str">
        <f>IF(テーブル1[郵便番号]="","",VLOOKUP(テーブル1[郵便番号],郵便番号,3,0))</f>
        <v/>
      </c>
      <c r="G472" t="str">
        <f>IF(テーブル1[郵便番号]="","",VLOOKUP(テーブル1[郵便番号],郵便番号,4,0))</f>
        <v/>
      </c>
    </row>
    <row r="473" spans="1:7" x14ac:dyDescent="0.15">
      <c r="A473">
        <v>470</v>
      </c>
      <c r="F473" t="str">
        <f>IF(テーブル1[郵便番号]="","",VLOOKUP(テーブル1[郵便番号],郵便番号,3,0))</f>
        <v/>
      </c>
      <c r="G473" t="str">
        <f>IF(テーブル1[郵便番号]="","",VLOOKUP(テーブル1[郵便番号],郵便番号,4,0))</f>
        <v/>
      </c>
    </row>
    <row r="474" spans="1:7" x14ac:dyDescent="0.15">
      <c r="A474">
        <v>471</v>
      </c>
      <c r="F474" t="str">
        <f>IF(テーブル1[郵便番号]="","",VLOOKUP(テーブル1[郵便番号],郵便番号,3,0))</f>
        <v/>
      </c>
      <c r="G474" t="str">
        <f>IF(テーブル1[郵便番号]="","",VLOOKUP(テーブル1[郵便番号],郵便番号,4,0))</f>
        <v/>
      </c>
    </row>
    <row r="475" spans="1:7" x14ac:dyDescent="0.15">
      <c r="A475">
        <v>472</v>
      </c>
      <c r="F475" t="str">
        <f>IF(テーブル1[郵便番号]="","",VLOOKUP(テーブル1[郵便番号],郵便番号,3,0))</f>
        <v/>
      </c>
      <c r="G475" t="str">
        <f>IF(テーブル1[郵便番号]="","",VLOOKUP(テーブル1[郵便番号],郵便番号,4,0))</f>
        <v/>
      </c>
    </row>
    <row r="476" spans="1:7" x14ac:dyDescent="0.15">
      <c r="A476">
        <v>473</v>
      </c>
      <c r="F476" t="str">
        <f>IF(テーブル1[郵便番号]="","",VLOOKUP(テーブル1[郵便番号],郵便番号,3,0))</f>
        <v/>
      </c>
      <c r="G476" t="str">
        <f>IF(テーブル1[郵便番号]="","",VLOOKUP(テーブル1[郵便番号],郵便番号,4,0))</f>
        <v/>
      </c>
    </row>
    <row r="477" spans="1:7" x14ac:dyDescent="0.15">
      <c r="A477">
        <v>474</v>
      </c>
      <c r="F477" t="str">
        <f>IF(テーブル1[郵便番号]="","",VLOOKUP(テーブル1[郵便番号],郵便番号,3,0))</f>
        <v/>
      </c>
      <c r="G477" t="str">
        <f>IF(テーブル1[郵便番号]="","",VLOOKUP(テーブル1[郵便番号],郵便番号,4,0))</f>
        <v/>
      </c>
    </row>
    <row r="478" spans="1:7" x14ac:dyDescent="0.15">
      <c r="A478">
        <v>475</v>
      </c>
      <c r="F478" t="str">
        <f>IF(テーブル1[郵便番号]="","",VLOOKUP(テーブル1[郵便番号],郵便番号,3,0))</f>
        <v/>
      </c>
      <c r="G478" t="str">
        <f>IF(テーブル1[郵便番号]="","",VLOOKUP(テーブル1[郵便番号],郵便番号,4,0))</f>
        <v/>
      </c>
    </row>
    <row r="479" spans="1:7" x14ac:dyDescent="0.15">
      <c r="A479">
        <v>476</v>
      </c>
      <c r="F479" t="str">
        <f>IF(テーブル1[郵便番号]="","",VLOOKUP(テーブル1[郵便番号],郵便番号,3,0))</f>
        <v/>
      </c>
      <c r="G479" t="str">
        <f>IF(テーブル1[郵便番号]="","",VLOOKUP(テーブル1[郵便番号],郵便番号,4,0))</f>
        <v/>
      </c>
    </row>
    <row r="480" spans="1:7" x14ac:dyDescent="0.15">
      <c r="A480">
        <v>477</v>
      </c>
      <c r="F480" t="str">
        <f>IF(テーブル1[郵便番号]="","",VLOOKUP(テーブル1[郵便番号],郵便番号,3,0))</f>
        <v/>
      </c>
      <c r="G480" t="str">
        <f>IF(テーブル1[郵便番号]="","",VLOOKUP(テーブル1[郵便番号],郵便番号,4,0))</f>
        <v/>
      </c>
    </row>
    <row r="481" spans="1:7" x14ac:dyDescent="0.15">
      <c r="A481">
        <v>478</v>
      </c>
      <c r="F481" t="str">
        <f>IF(テーブル1[郵便番号]="","",VLOOKUP(テーブル1[郵便番号],郵便番号,3,0))</f>
        <v/>
      </c>
      <c r="G481" t="str">
        <f>IF(テーブル1[郵便番号]="","",VLOOKUP(テーブル1[郵便番号],郵便番号,4,0))</f>
        <v/>
      </c>
    </row>
    <row r="482" spans="1:7" x14ac:dyDescent="0.15">
      <c r="A482">
        <v>479</v>
      </c>
      <c r="F482" t="str">
        <f>IF(テーブル1[郵便番号]="","",VLOOKUP(テーブル1[郵便番号],郵便番号,3,0))</f>
        <v/>
      </c>
      <c r="G482" t="str">
        <f>IF(テーブル1[郵便番号]="","",VLOOKUP(テーブル1[郵便番号],郵便番号,4,0))</f>
        <v/>
      </c>
    </row>
    <row r="483" spans="1:7" x14ac:dyDescent="0.15">
      <c r="A483">
        <v>480</v>
      </c>
      <c r="F483" t="str">
        <f>IF(テーブル1[郵便番号]="","",VLOOKUP(テーブル1[郵便番号],郵便番号,3,0))</f>
        <v/>
      </c>
      <c r="G483" t="str">
        <f>IF(テーブル1[郵便番号]="","",VLOOKUP(テーブル1[郵便番号],郵便番号,4,0))</f>
        <v/>
      </c>
    </row>
    <row r="484" spans="1:7" x14ac:dyDescent="0.15">
      <c r="A484">
        <v>481</v>
      </c>
      <c r="F484" t="str">
        <f>IF(テーブル1[郵便番号]="","",VLOOKUP(テーブル1[郵便番号],郵便番号,3,0))</f>
        <v/>
      </c>
      <c r="G484" t="str">
        <f>IF(テーブル1[郵便番号]="","",VLOOKUP(テーブル1[郵便番号],郵便番号,4,0))</f>
        <v/>
      </c>
    </row>
    <row r="485" spans="1:7" x14ac:dyDescent="0.15">
      <c r="A485">
        <v>482</v>
      </c>
      <c r="F485" t="str">
        <f>IF(テーブル1[郵便番号]="","",VLOOKUP(テーブル1[郵便番号],郵便番号,3,0))</f>
        <v/>
      </c>
      <c r="G485" t="str">
        <f>IF(テーブル1[郵便番号]="","",VLOOKUP(テーブル1[郵便番号],郵便番号,4,0))</f>
        <v/>
      </c>
    </row>
    <row r="486" spans="1:7" x14ac:dyDescent="0.15">
      <c r="A486">
        <v>483</v>
      </c>
      <c r="F486" t="str">
        <f>IF(テーブル1[郵便番号]="","",VLOOKUP(テーブル1[郵便番号],郵便番号,3,0))</f>
        <v/>
      </c>
      <c r="G486" t="str">
        <f>IF(テーブル1[郵便番号]="","",VLOOKUP(テーブル1[郵便番号],郵便番号,4,0))</f>
        <v/>
      </c>
    </row>
    <row r="487" spans="1:7" x14ac:dyDescent="0.15">
      <c r="A487">
        <v>484</v>
      </c>
      <c r="F487" t="str">
        <f>IF(テーブル1[郵便番号]="","",VLOOKUP(テーブル1[郵便番号],郵便番号,3,0))</f>
        <v/>
      </c>
      <c r="G487" t="str">
        <f>IF(テーブル1[郵便番号]="","",VLOOKUP(テーブル1[郵便番号],郵便番号,4,0))</f>
        <v/>
      </c>
    </row>
    <row r="488" spans="1:7" x14ac:dyDescent="0.15">
      <c r="A488">
        <v>485</v>
      </c>
      <c r="F488" t="str">
        <f>IF(テーブル1[郵便番号]="","",VLOOKUP(テーブル1[郵便番号],郵便番号,3,0))</f>
        <v/>
      </c>
      <c r="G488" t="str">
        <f>IF(テーブル1[郵便番号]="","",VLOOKUP(テーブル1[郵便番号],郵便番号,4,0))</f>
        <v/>
      </c>
    </row>
    <row r="489" spans="1:7" x14ac:dyDescent="0.15">
      <c r="A489">
        <v>486</v>
      </c>
      <c r="F489" t="str">
        <f>IF(テーブル1[郵便番号]="","",VLOOKUP(テーブル1[郵便番号],郵便番号,3,0))</f>
        <v/>
      </c>
      <c r="G489" t="str">
        <f>IF(テーブル1[郵便番号]="","",VLOOKUP(テーブル1[郵便番号],郵便番号,4,0))</f>
        <v/>
      </c>
    </row>
    <row r="490" spans="1:7" x14ac:dyDescent="0.15">
      <c r="A490">
        <v>487</v>
      </c>
      <c r="F490" t="str">
        <f>IF(テーブル1[郵便番号]="","",VLOOKUP(テーブル1[郵便番号],郵便番号,3,0))</f>
        <v/>
      </c>
      <c r="G490" t="str">
        <f>IF(テーブル1[郵便番号]="","",VLOOKUP(テーブル1[郵便番号],郵便番号,4,0))</f>
        <v/>
      </c>
    </row>
    <row r="491" spans="1:7" x14ac:dyDescent="0.15">
      <c r="A491">
        <v>488</v>
      </c>
      <c r="F491" t="str">
        <f>IF(テーブル1[郵便番号]="","",VLOOKUP(テーブル1[郵便番号],郵便番号,3,0))</f>
        <v/>
      </c>
      <c r="G491" t="str">
        <f>IF(テーブル1[郵便番号]="","",VLOOKUP(テーブル1[郵便番号],郵便番号,4,0))</f>
        <v/>
      </c>
    </row>
    <row r="492" spans="1:7" x14ac:dyDescent="0.15">
      <c r="A492">
        <v>489</v>
      </c>
      <c r="F492" t="str">
        <f>IF(テーブル1[郵便番号]="","",VLOOKUP(テーブル1[郵便番号],郵便番号,3,0))</f>
        <v/>
      </c>
      <c r="G492" t="str">
        <f>IF(テーブル1[郵便番号]="","",VLOOKUP(テーブル1[郵便番号],郵便番号,4,0))</f>
        <v/>
      </c>
    </row>
    <row r="493" spans="1:7" x14ac:dyDescent="0.15">
      <c r="A493">
        <v>490</v>
      </c>
      <c r="F493" t="str">
        <f>IF(テーブル1[郵便番号]="","",VLOOKUP(テーブル1[郵便番号],郵便番号,3,0))</f>
        <v/>
      </c>
      <c r="G493" t="str">
        <f>IF(テーブル1[郵便番号]="","",VLOOKUP(テーブル1[郵便番号],郵便番号,4,0))</f>
        <v/>
      </c>
    </row>
    <row r="494" spans="1:7" x14ac:dyDescent="0.15">
      <c r="A494">
        <v>491</v>
      </c>
      <c r="F494" t="str">
        <f>IF(テーブル1[郵便番号]="","",VLOOKUP(テーブル1[郵便番号],郵便番号,3,0))</f>
        <v/>
      </c>
      <c r="G494" t="str">
        <f>IF(テーブル1[郵便番号]="","",VLOOKUP(テーブル1[郵便番号],郵便番号,4,0))</f>
        <v/>
      </c>
    </row>
    <row r="495" spans="1:7" x14ac:dyDescent="0.15">
      <c r="A495">
        <v>492</v>
      </c>
      <c r="F495" t="str">
        <f>IF(テーブル1[郵便番号]="","",VLOOKUP(テーブル1[郵便番号],郵便番号,3,0))</f>
        <v/>
      </c>
      <c r="G495" t="str">
        <f>IF(テーブル1[郵便番号]="","",VLOOKUP(テーブル1[郵便番号],郵便番号,4,0))</f>
        <v/>
      </c>
    </row>
    <row r="496" spans="1:7" x14ac:dyDescent="0.15">
      <c r="A496">
        <v>493</v>
      </c>
      <c r="F496" t="str">
        <f>IF(テーブル1[郵便番号]="","",VLOOKUP(テーブル1[郵便番号],郵便番号,3,0))</f>
        <v/>
      </c>
      <c r="G496" t="str">
        <f>IF(テーブル1[郵便番号]="","",VLOOKUP(テーブル1[郵便番号],郵便番号,4,0))</f>
        <v/>
      </c>
    </row>
    <row r="497" spans="1:7" x14ac:dyDescent="0.15">
      <c r="A497">
        <v>494</v>
      </c>
      <c r="F497" t="str">
        <f>IF(テーブル1[郵便番号]="","",VLOOKUP(テーブル1[郵便番号],郵便番号,3,0))</f>
        <v/>
      </c>
      <c r="G497" t="str">
        <f>IF(テーブル1[郵便番号]="","",VLOOKUP(テーブル1[郵便番号],郵便番号,4,0))</f>
        <v/>
      </c>
    </row>
    <row r="498" spans="1:7" x14ac:dyDescent="0.15">
      <c r="A498">
        <v>495</v>
      </c>
      <c r="F498" t="str">
        <f>IF(テーブル1[郵便番号]="","",VLOOKUP(テーブル1[郵便番号],郵便番号,3,0))</f>
        <v/>
      </c>
      <c r="G498" t="str">
        <f>IF(テーブル1[郵便番号]="","",VLOOKUP(テーブル1[郵便番号],郵便番号,4,0))</f>
        <v/>
      </c>
    </row>
    <row r="499" spans="1:7" x14ac:dyDescent="0.15">
      <c r="A499">
        <v>496</v>
      </c>
      <c r="F499" t="str">
        <f>IF(テーブル1[郵便番号]="","",VLOOKUP(テーブル1[郵便番号],郵便番号,3,0))</f>
        <v/>
      </c>
      <c r="G499" t="str">
        <f>IF(テーブル1[郵便番号]="","",VLOOKUP(テーブル1[郵便番号],郵便番号,4,0))</f>
        <v/>
      </c>
    </row>
    <row r="500" spans="1:7" x14ac:dyDescent="0.15">
      <c r="A500">
        <v>497</v>
      </c>
      <c r="F500" t="str">
        <f>IF(テーブル1[郵便番号]="","",VLOOKUP(テーブル1[郵便番号],郵便番号,3,0))</f>
        <v/>
      </c>
      <c r="G500" t="str">
        <f>IF(テーブル1[郵便番号]="","",VLOOKUP(テーブル1[郵便番号],郵便番号,4,0))</f>
        <v/>
      </c>
    </row>
    <row r="501" spans="1:7" x14ac:dyDescent="0.15">
      <c r="A501">
        <v>498</v>
      </c>
      <c r="F501" t="str">
        <f>IF(テーブル1[郵便番号]="","",VLOOKUP(テーブル1[郵便番号],郵便番号,3,0))</f>
        <v/>
      </c>
      <c r="G501" t="str">
        <f>IF(テーブル1[郵便番号]="","",VLOOKUP(テーブル1[郵便番号],郵便番号,4,0))</f>
        <v/>
      </c>
    </row>
    <row r="502" spans="1:7" x14ac:dyDescent="0.15">
      <c r="A502">
        <v>499</v>
      </c>
      <c r="F502" t="str">
        <f>IF(テーブル1[郵便番号]="","",VLOOKUP(テーブル1[郵便番号],郵便番号,3,0))</f>
        <v/>
      </c>
      <c r="G502" t="str">
        <f>IF(テーブル1[郵便番号]="","",VLOOKUP(テーブル1[郵便番号],郵便番号,4,0))</f>
        <v/>
      </c>
    </row>
    <row r="503" spans="1:7" x14ac:dyDescent="0.15">
      <c r="A503">
        <v>500</v>
      </c>
      <c r="F503" t="str">
        <f>IF(テーブル1[郵便番号]="","",VLOOKUP(テーブル1[郵便番号],郵便番号,3,0))</f>
        <v/>
      </c>
      <c r="G503" t="str">
        <f>IF(テーブル1[郵便番号]="","",VLOOKUP(テーブル1[郵便番号],郵便番号,4,0))</f>
        <v/>
      </c>
    </row>
    <row r="504" spans="1:7" x14ac:dyDescent="0.15">
      <c r="A504">
        <v>501</v>
      </c>
      <c r="F504" t="str">
        <f>IF(テーブル1[郵便番号]="","",VLOOKUP(テーブル1[郵便番号],郵便番号,3,0))</f>
        <v/>
      </c>
      <c r="G504" t="str">
        <f>IF(テーブル1[郵便番号]="","",VLOOKUP(テーブル1[郵便番号],郵便番号,4,0))</f>
        <v/>
      </c>
    </row>
    <row r="505" spans="1:7" x14ac:dyDescent="0.15">
      <c r="A505">
        <v>502</v>
      </c>
      <c r="F505" t="str">
        <f>IF(テーブル1[郵便番号]="","",VLOOKUP(テーブル1[郵便番号],郵便番号,3,0))</f>
        <v/>
      </c>
      <c r="G505" t="str">
        <f>IF(テーブル1[郵便番号]="","",VLOOKUP(テーブル1[郵便番号],郵便番号,4,0))</f>
        <v/>
      </c>
    </row>
    <row r="506" spans="1:7" x14ac:dyDescent="0.15">
      <c r="A506">
        <v>503</v>
      </c>
      <c r="F506" t="str">
        <f>IF(テーブル1[郵便番号]="","",VLOOKUP(テーブル1[郵便番号],郵便番号,3,0))</f>
        <v/>
      </c>
      <c r="G506" t="str">
        <f>IF(テーブル1[郵便番号]="","",VLOOKUP(テーブル1[郵便番号],郵便番号,4,0))</f>
        <v/>
      </c>
    </row>
    <row r="507" spans="1:7" x14ac:dyDescent="0.15">
      <c r="A507">
        <v>504</v>
      </c>
      <c r="F507" t="str">
        <f>IF(テーブル1[郵便番号]="","",VLOOKUP(テーブル1[郵便番号],郵便番号,3,0))</f>
        <v/>
      </c>
      <c r="G507" t="str">
        <f>IF(テーブル1[郵便番号]="","",VLOOKUP(テーブル1[郵便番号],郵便番号,4,0))</f>
        <v/>
      </c>
    </row>
    <row r="508" spans="1:7" x14ac:dyDescent="0.15">
      <c r="A508">
        <v>505</v>
      </c>
      <c r="F508" t="str">
        <f>IF(テーブル1[郵便番号]="","",VLOOKUP(テーブル1[郵便番号],郵便番号,3,0))</f>
        <v/>
      </c>
      <c r="G508" t="str">
        <f>IF(テーブル1[郵便番号]="","",VLOOKUP(テーブル1[郵便番号],郵便番号,4,0))</f>
        <v/>
      </c>
    </row>
    <row r="509" spans="1:7" x14ac:dyDescent="0.15">
      <c r="A509">
        <v>506</v>
      </c>
      <c r="F509" t="str">
        <f>IF(テーブル1[郵便番号]="","",VLOOKUP(テーブル1[郵便番号],郵便番号,3,0))</f>
        <v/>
      </c>
      <c r="G509" t="str">
        <f>IF(テーブル1[郵便番号]="","",VLOOKUP(テーブル1[郵便番号],郵便番号,4,0))</f>
        <v/>
      </c>
    </row>
    <row r="510" spans="1:7" x14ac:dyDescent="0.15">
      <c r="A510">
        <v>507</v>
      </c>
      <c r="F510" t="str">
        <f>IF(テーブル1[郵便番号]="","",VLOOKUP(テーブル1[郵便番号],郵便番号,3,0))</f>
        <v/>
      </c>
      <c r="G510" t="str">
        <f>IF(テーブル1[郵便番号]="","",VLOOKUP(テーブル1[郵便番号],郵便番号,4,0))</f>
        <v/>
      </c>
    </row>
    <row r="511" spans="1:7" x14ac:dyDescent="0.15">
      <c r="A511">
        <v>508</v>
      </c>
      <c r="F511" t="str">
        <f>IF(テーブル1[郵便番号]="","",VLOOKUP(テーブル1[郵便番号],郵便番号,3,0))</f>
        <v/>
      </c>
      <c r="G511" t="str">
        <f>IF(テーブル1[郵便番号]="","",VLOOKUP(テーブル1[郵便番号],郵便番号,4,0))</f>
        <v/>
      </c>
    </row>
    <row r="512" spans="1:7" x14ac:dyDescent="0.15">
      <c r="A512">
        <v>509</v>
      </c>
      <c r="F512" t="str">
        <f>IF(テーブル1[郵便番号]="","",VLOOKUP(テーブル1[郵便番号],郵便番号,3,0))</f>
        <v/>
      </c>
      <c r="G512" t="str">
        <f>IF(テーブル1[郵便番号]="","",VLOOKUP(テーブル1[郵便番号],郵便番号,4,0))</f>
        <v/>
      </c>
    </row>
    <row r="513" spans="1:7" x14ac:dyDescent="0.15">
      <c r="A513">
        <v>510</v>
      </c>
      <c r="F513" t="str">
        <f>IF(テーブル1[郵便番号]="","",VLOOKUP(テーブル1[郵便番号],郵便番号,3,0))</f>
        <v/>
      </c>
      <c r="G513" t="str">
        <f>IF(テーブル1[郵便番号]="","",VLOOKUP(テーブル1[郵便番号],郵便番号,4,0))</f>
        <v/>
      </c>
    </row>
    <row r="514" spans="1:7" x14ac:dyDescent="0.15">
      <c r="A514">
        <v>511</v>
      </c>
      <c r="F514" t="str">
        <f>IF(テーブル1[郵便番号]="","",VLOOKUP(テーブル1[郵便番号],郵便番号,3,0))</f>
        <v/>
      </c>
      <c r="G514" t="str">
        <f>IF(テーブル1[郵便番号]="","",VLOOKUP(テーブル1[郵便番号],郵便番号,4,0))</f>
        <v/>
      </c>
    </row>
    <row r="515" spans="1:7" x14ac:dyDescent="0.15">
      <c r="A515">
        <v>512</v>
      </c>
      <c r="F515" t="str">
        <f>IF(テーブル1[郵便番号]="","",VLOOKUP(テーブル1[郵便番号],郵便番号,3,0))</f>
        <v/>
      </c>
      <c r="G515" t="str">
        <f>IF(テーブル1[郵便番号]="","",VLOOKUP(テーブル1[郵便番号],郵便番号,4,0))</f>
        <v/>
      </c>
    </row>
    <row r="516" spans="1:7" x14ac:dyDescent="0.15">
      <c r="A516">
        <v>513</v>
      </c>
      <c r="F516" t="str">
        <f>IF(テーブル1[郵便番号]="","",VLOOKUP(テーブル1[郵便番号],郵便番号,3,0))</f>
        <v/>
      </c>
      <c r="G516" t="str">
        <f>IF(テーブル1[郵便番号]="","",VLOOKUP(テーブル1[郵便番号],郵便番号,4,0))</f>
        <v/>
      </c>
    </row>
    <row r="517" spans="1:7" x14ac:dyDescent="0.15">
      <c r="A517">
        <v>514</v>
      </c>
      <c r="F517" t="str">
        <f>IF(テーブル1[郵便番号]="","",VLOOKUP(テーブル1[郵便番号],郵便番号,3,0))</f>
        <v/>
      </c>
      <c r="G517" t="str">
        <f>IF(テーブル1[郵便番号]="","",VLOOKUP(テーブル1[郵便番号],郵便番号,4,0))</f>
        <v/>
      </c>
    </row>
    <row r="518" spans="1:7" x14ac:dyDescent="0.15">
      <c r="A518">
        <v>515</v>
      </c>
      <c r="F518" t="str">
        <f>IF(テーブル1[郵便番号]="","",VLOOKUP(テーブル1[郵便番号],郵便番号,3,0))</f>
        <v/>
      </c>
      <c r="G518" t="str">
        <f>IF(テーブル1[郵便番号]="","",VLOOKUP(テーブル1[郵便番号],郵便番号,4,0))</f>
        <v/>
      </c>
    </row>
    <row r="519" spans="1:7" x14ac:dyDescent="0.15">
      <c r="A519">
        <v>516</v>
      </c>
      <c r="F519" t="str">
        <f>IF(テーブル1[郵便番号]="","",VLOOKUP(テーブル1[郵便番号],郵便番号,3,0))</f>
        <v/>
      </c>
      <c r="G519" t="str">
        <f>IF(テーブル1[郵便番号]="","",VLOOKUP(テーブル1[郵便番号],郵便番号,4,0))</f>
        <v/>
      </c>
    </row>
    <row r="520" spans="1:7" x14ac:dyDescent="0.15">
      <c r="A520">
        <v>517</v>
      </c>
      <c r="F520" t="str">
        <f>IF(テーブル1[郵便番号]="","",VLOOKUP(テーブル1[郵便番号],郵便番号,3,0))</f>
        <v/>
      </c>
      <c r="G520" t="str">
        <f>IF(テーブル1[郵便番号]="","",VLOOKUP(テーブル1[郵便番号],郵便番号,4,0))</f>
        <v/>
      </c>
    </row>
    <row r="521" spans="1:7" x14ac:dyDescent="0.15">
      <c r="A521">
        <v>518</v>
      </c>
      <c r="F521" t="str">
        <f>IF(テーブル1[郵便番号]="","",VLOOKUP(テーブル1[郵便番号],郵便番号,3,0))</f>
        <v/>
      </c>
      <c r="G521" t="str">
        <f>IF(テーブル1[郵便番号]="","",VLOOKUP(テーブル1[郵便番号],郵便番号,4,0))</f>
        <v/>
      </c>
    </row>
    <row r="522" spans="1:7" x14ac:dyDescent="0.15">
      <c r="A522">
        <v>519</v>
      </c>
      <c r="F522" t="str">
        <f>IF(テーブル1[郵便番号]="","",VLOOKUP(テーブル1[郵便番号],郵便番号,3,0))</f>
        <v/>
      </c>
      <c r="G522" t="str">
        <f>IF(テーブル1[郵便番号]="","",VLOOKUP(テーブル1[郵便番号],郵便番号,4,0))</f>
        <v/>
      </c>
    </row>
    <row r="523" spans="1:7" x14ac:dyDescent="0.15">
      <c r="A523">
        <v>520</v>
      </c>
      <c r="F523" t="str">
        <f>IF(テーブル1[郵便番号]="","",VLOOKUP(テーブル1[郵便番号],郵便番号,3,0))</f>
        <v/>
      </c>
      <c r="G523" t="str">
        <f>IF(テーブル1[郵便番号]="","",VLOOKUP(テーブル1[郵便番号],郵便番号,4,0))</f>
        <v/>
      </c>
    </row>
    <row r="524" spans="1:7" x14ac:dyDescent="0.15">
      <c r="A524">
        <v>521</v>
      </c>
      <c r="F524" t="str">
        <f>IF(テーブル1[郵便番号]="","",VLOOKUP(テーブル1[郵便番号],郵便番号,3,0))</f>
        <v/>
      </c>
      <c r="G524" t="str">
        <f>IF(テーブル1[郵便番号]="","",VLOOKUP(テーブル1[郵便番号],郵便番号,4,0))</f>
        <v/>
      </c>
    </row>
    <row r="525" spans="1:7" x14ac:dyDescent="0.15">
      <c r="A525">
        <v>522</v>
      </c>
      <c r="F525" t="str">
        <f>IF(テーブル1[郵便番号]="","",VLOOKUP(テーブル1[郵便番号],郵便番号,3,0))</f>
        <v/>
      </c>
      <c r="G525" t="str">
        <f>IF(テーブル1[郵便番号]="","",VLOOKUP(テーブル1[郵便番号],郵便番号,4,0))</f>
        <v/>
      </c>
    </row>
    <row r="526" spans="1:7" x14ac:dyDescent="0.15">
      <c r="A526">
        <v>523</v>
      </c>
      <c r="F526" t="str">
        <f>IF(テーブル1[郵便番号]="","",VLOOKUP(テーブル1[郵便番号],郵便番号,3,0))</f>
        <v/>
      </c>
      <c r="G526" t="str">
        <f>IF(テーブル1[郵便番号]="","",VLOOKUP(テーブル1[郵便番号],郵便番号,4,0))</f>
        <v/>
      </c>
    </row>
    <row r="527" spans="1:7" x14ac:dyDescent="0.15">
      <c r="A527">
        <v>524</v>
      </c>
      <c r="F527" t="str">
        <f>IF(テーブル1[郵便番号]="","",VLOOKUP(テーブル1[郵便番号],郵便番号,3,0))</f>
        <v/>
      </c>
      <c r="G527" t="str">
        <f>IF(テーブル1[郵便番号]="","",VLOOKUP(テーブル1[郵便番号],郵便番号,4,0))</f>
        <v/>
      </c>
    </row>
    <row r="528" spans="1:7" x14ac:dyDescent="0.15">
      <c r="A528">
        <v>525</v>
      </c>
      <c r="F528" t="str">
        <f>IF(テーブル1[郵便番号]="","",VLOOKUP(テーブル1[郵便番号],郵便番号,3,0))</f>
        <v/>
      </c>
      <c r="G528" t="str">
        <f>IF(テーブル1[郵便番号]="","",VLOOKUP(テーブル1[郵便番号],郵便番号,4,0))</f>
        <v/>
      </c>
    </row>
    <row r="529" spans="1:7" x14ac:dyDescent="0.15">
      <c r="A529">
        <v>526</v>
      </c>
      <c r="F529" t="str">
        <f>IF(テーブル1[郵便番号]="","",VLOOKUP(テーブル1[郵便番号],郵便番号,3,0))</f>
        <v/>
      </c>
      <c r="G529" t="str">
        <f>IF(テーブル1[郵便番号]="","",VLOOKUP(テーブル1[郵便番号],郵便番号,4,0))</f>
        <v/>
      </c>
    </row>
    <row r="530" spans="1:7" x14ac:dyDescent="0.15">
      <c r="A530">
        <v>527</v>
      </c>
      <c r="F530" t="str">
        <f>IF(テーブル1[郵便番号]="","",VLOOKUP(テーブル1[郵便番号],郵便番号,3,0))</f>
        <v/>
      </c>
      <c r="G530" t="str">
        <f>IF(テーブル1[郵便番号]="","",VLOOKUP(テーブル1[郵便番号],郵便番号,4,0))</f>
        <v/>
      </c>
    </row>
    <row r="531" spans="1:7" x14ac:dyDescent="0.15">
      <c r="A531">
        <v>528</v>
      </c>
      <c r="F531" t="str">
        <f>IF(テーブル1[郵便番号]="","",VLOOKUP(テーブル1[郵便番号],郵便番号,3,0))</f>
        <v/>
      </c>
      <c r="G531" t="str">
        <f>IF(テーブル1[郵便番号]="","",VLOOKUP(テーブル1[郵便番号],郵便番号,4,0))</f>
        <v/>
      </c>
    </row>
    <row r="532" spans="1:7" x14ac:dyDescent="0.15">
      <c r="A532">
        <v>529</v>
      </c>
      <c r="F532" t="str">
        <f>IF(テーブル1[郵便番号]="","",VLOOKUP(テーブル1[郵便番号],郵便番号,3,0))</f>
        <v/>
      </c>
      <c r="G532" t="str">
        <f>IF(テーブル1[郵便番号]="","",VLOOKUP(テーブル1[郵便番号],郵便番号,4,0))</f>
        <v/>
      </c>
    </row>
    <row r="533" spans="1:7" x14ac:dyDescent="0.15">
      <c r="A533">
        <v>530</v>
      </c>
      <c r="F533" t="str">
        <f>IF(テーブル1[郵便番号]="","",VLOOKUP(テーブル1[郵便番号],郵便番号,3,0))</f>
        <v/>
      </c>
      <c r="G533" t="str">
        <f>IF(テーブル1[郵便番号]="","",VLOOKUP(テーブル1[郵便番号],郵便番号,4,0))</f>
        <v/>
      </c>
    </row>
    <row r="534" spans="1:7" x14ac:dyDescent="0.15">
      <c r="A534">
        <v>531</v>
      </c>
      <c r="F534" t="str">
        <f>IF(テーブル1[郵便番号]="","",VLOOKUP(テーブル1[郵便番号],郵便番号,3,0))</f>
        <v/>
      </c>
      <c r="G534" t="str">
        <f>IF(テーブル1[郵便番号]="","",VLOOKUP(テーブル1[郵便番号],郵便番号,4,0))</f>
        <v/>
      </c>
    </row>
    <row r="535" spans="1:7" x14ac:dyDescent="0.15">
      <c r="A535">
        <v>532</v>
      </c>
      <c r="F535" t="str">
        <f>IF(テーブル1[郵便番号]="","",VLOOKUP(テーブル1[郵便番号],郵便番号,3,0))</f>
        <v/>
      </c>
      <c r="G535" t="str">
        <f>IF(テーブル1[郵便番号]="","",VLOOKUP(テーブル1[郵便番号],郵便番号,4,0))</f>
        <v/>
      </c>
    </row>
    <row r="536" spans="1:7" x14ac:dyDescent="0.15">
      <c r="A536">
        <v>533</v>
      </c>
      <c r="F536" t="str">
        <f>IF(テーブル1[郵便番号]="","",VLOOKUP(テーブル1[郵便番号],郵便番号,3,0))</f>
        <v/>
      </c>
      <c r="G536" t="str">
        <f>IF(テーブル1[郵便番号]="","",VLOOKUP(テーブル1[郵便番号],郵便番号,4,0))</f>
        <v/>
      </c>
    </row>
    <row r="537" spans="1:7" x14ac:dyDescent="0.15">
      <c r="A537">
        <v>534</v>
      </c>
      <c r="F537" t="str">
        <f>IF(テーブル1[郵便番号]="","",VLOOKUP(テーブル1[郵便番号],郵便番号,3,0))</f>
        <v/>
      </c>
      <c r="G537" t="str">
        <f>IF(テーブル1[郵便番号]="","",VLOOKUP(テーブル1[郵便番号],郵便番号,4,0))</f>
        <v/>
      </c>
    </row>
    <row r="538" spans="1:7" x14ac:dyDescent="0.15">
      <c r="A538">
        <v>535</v>
      </c>
      <c r="F538" t="str">
        <f>IF(テーブル1[郵便番号]="","",VLOOKUP(テーブル1[郵便番号],郵便番号,3,0))</f>
        <v/>
      </c>
      <c r="G538" t="str">
        <f>IF(テーブル1[郵便番号]="","",VLOOKUP(テーブル1[郵便番号],郵便番号,4,0))</f>
        <v/>
      </c>
    </row>
    <row r="539" spans="1:7" x14ac:dyDescent="0.15">
      <c r="A539">
        <v>536</v>
      </c>
      <c r="F539" t="str">
        <f>IF(テーブル1[郵便番号]="","",VLOOKUP(テーブル1[郵便番号],郵便番号,3,0))</f>
        <v/>
      </c>
      <c r="G539" t="str">
        <f>IF(テーブル1[郵便番号]="","",VLOOKUP(テーブル1[郵便番号],郵便番号,4,0))</f>
        <v/>
      </c>
    </row>
    <row r="540" spans="1:7" x14ac:dyDescent="0.15">
      <c r="A540">
        <v>537</v>
      </c>
      <c r="F540" t="str">
        <f>IF(テーブル1[郵便番号]="","",VLOOKUP(テーブル1[郵便番号],郵便番号,3,0))</f>
        <v/>
      </c>
      <c r="G540" t="str">
        <f>IF(テーブル1[郵便番号]="","",VLOOKUP(テーブル1[郵便番号],郵便番号,4,0))</f>
        <v/>
      </c>
    </row>
    <row r="541" spans="1:7" x14ac:dyDescent="0.15">
      <c r="A541">
        <v>538</v>
      </c>
      <c r="F541" t="str">
        <f>IF(テーブル1[郵便番号]="","",VLOOKUP(テーブル1[郵便番号],郵便番号,3,0))</f>
        <v/>
      </c>
      <c r="G541" t="str">
        <f>IF(テーブル1[郵便番号]="","",VLOOKUP(テーブル1[郵便番号],郵便番号,4,0))</f>
        <v/>
      </c>
    </row>
    <row r="542" spans="1:7" x14ac:dyDescent="0.15">
      <c r="A542">
        <v>539</v>
      </c>
      <c r="F542" t="str">
        <f>IF(テーブル1[郵便番号]="","",VLOOKUP(テーブル1[郵便番号],郵便番号,3,0))</f>
        <v/>
      </c>
      <c r="G542" t="str">
        <f>IF(テーブル1[郵便番号]="","",VLOOKUP(テーブル1[郵便番号],郵便番号,4,0))</f>
        <v/>
      </c>
    </row>
    <row r="543" spans="1:7" x14ac:dyDescent="0.15">
      <c r="A543">
        <v>540</v>
      </c>
      <c r="F543" t="str">
        <f>IF(テーブル1[郵便番号]="","",VLOOKUP(テーブル1[郵便番号],郵便番号,3,0))</f>
        <v/>
      </c>
      <c r="G543" t="str">
        <f>IF(テーブル1[郵便番号]="","",VLOOKUP(テーブル1[郵便番号],郵便番号,4,0))</f>
        <v/>
      </c>
    </row>
    <row r="544" spans="1:7" x14ac:dyDescent="0.15">
      <c r="A544">
        <v>541</v>
      </c>
      <c r="F544" t="str">
        <f>IF(テーブル1[郵便番号]="","",VLOOKUP(テーブル1[郵便番号],郵便番号,3,0))</f>
        <v/>
      </c>
      <c r="G544" t="str">
        <f>IF(テーブル1[郵便番号]="","",VLOOKUP(テーブル1[郵便番号],郵便番号,4,0))</f>
        <v/>
      </c>
    </row>
    <row r="545" spans="1:7" x14ac:dyDescent="0.15">
      <c r="A545">
        <v>542</v>
      </c>
      <c r="F545" t="str">
        <f>IF(テーブル1[郵便番号]="","",VLOOKUP(テーブル1[郵便番号],郵便番号,3,0))</f>
        <v/>
      </c>
      <c r="G545" t="str">
        <f>IF(テーブル1[郵便番号]="","",VLOOKUP(テーブル1[郵便番号],郵便番号,4,0))</f>
        <v/>
      </c>
    </row>
    <row r="546" spans="1:7" x14ac:dyDescent="0.15">
      <c r="A546">
        <v>543</v>
      </c>
      <c r="F546" t="str">
        <f>IF(テーブル1[郵便番号]="","",VLOOKUP(テーブル1[郵便番号],郵便番号,3,0))</f>
        <v/>
      </c>
      <c r="G546" t="str">
        <f>IF(テーブル1[郵便番号]="","",VLOOKUP(テーブル1[郵便番号],郵便番号,4,0))</f>
        <v/>
      </c>
    </row>
    <row r="547" spans="1:7" x14ac:dyDescent="0.15">
      <c r="A547">
        <v>544</v>
      </c>
      <c r="F547" t="str">
        <f>IF(テーブル1[郵便番号]="","",VLOOKUP(テーブル1[郵便番号],郵便番号,3,0))</f>
        <v/>
      </c>
      <c r="G547" t="str">
        <f>IF(テーブル1[郵便番号]="","",VLOOKUP(テーブル1[郵便番号],郵便番号,4,0))</f>
        <v/>
      </c>
    </row>
    <row r="548" spans="1:7" x14ac:dyDescent="0.15">
      <c r="A548">
        <v>545</v>
      </c>
      <c r="F548" t="str">
        <f>IF(テーブル1[郵便番号]="","",VLOOKUP(テーブル1[郵便番号],郵便番号,3,0))</f>
        <v/>
      </c>
      <c r="G548" t="str">
        <f>IF(テーブル1[郵便番号]="","",VLOOKUP(テーブル1[郵便番号],郵便番号,4,0))</f>
        <v/>
      </c>
    </row>
    <row r="549" spans="1:7" x14ac:dyDescent="0.15">
      <c r="A549">
        <v>546</v>
      </c>
      <c r="F549" t="str">
        <f>IF(テーブル1[郵便番号]="","",VLOOKUP(テーブル1[郵便番号],郵便番号,3,0))</f>
        <v/>
      </c>
      <c r="G549" t="str">
        <f>IF(テーブル1[郵便番号]="","",VLOOKUP(テーブル1[郵便番号],郵便番号,4,0))</f>
        <v/>
      </c>
    </row>
    <row r="550" spans="1:7" x14ac:dyDescent="0.15">
      <c r="A550">
        <v>547</v>
      </c>
      <c r="F550" t="str">
        <f>IF(テーブル1[郵便番号]="","",VLOOKUP(テーブル1[郵便番号],郵便番号,3,0))</f>
        <v/>
      </c>
      <c r="G550" t="str">
        <f>IF(テーブル1[郵便番号]="","",VLOOKUP(テーブル1[郵便番号],郵便番号,4,0))</f>
        <v/>
      </c>
    </row>
    <row r="551" spans="1:7" x14ac:dyDescent="0.15">
      <c r="A551">
        <v>548</v>
      </c>
      <c r="F551" t="str">
        <f>IF(テーブル1[郵便番号]="","",VLOOKUP(テーブル1[郵便番号],郵便番号,3,0))</f>
        <v/>
      </c>
      <c r="G551" t="str">
        <f>IF(テーブル1[郵便番号]="","",VLOOKUP(テーブル1[郵便番号],郵便番号,4,0))</f>
        <v/>
      </c>
    </row>
    <row r="552" spans="1:7" x14ac:dyDescent="0.15">
      <c r="A552">
        <v>549</v>
      </c>
      <c r="F552" t="str">
        <f>IF(テーブル1[郵便番号]="","",VLOOKUP(テーブル1[郵便番号],郵便番号,3,0))</f>
        <v/>
      </c>
      <c r="G552" t="str">
        <f>IF(テーブル1[郵便番号]="","",VLOOKUP(テーブル1[郵便番号],郵便番号,4,0))</f>
        <v/>
      </c>
    </row>
    <row r="553" spans="1:7" x14ac:dyDescent="0.15">
      <c r="A553">
        <v>550</v>
      </c>
      <c r="F553" t="str">
        <f>IF(テーブル1[郵便番号]="","",VLOOKUP(テーブル1[郵便番号],郵便番号,3,0))</f>
        <v/>
      </c>
      <c r="G553" t="str">
        <f>IF(テーブル1[郵便番号]="","",VLOOKUP(テーブル1[郵便番号],郵便番号,4,0))</f>
        <v/>
      </c>
    </row>
    <row r="554" spans="1:7" x14ac:dyDescent="0.15">
      <c r="A554">
        <v>551</v>
      </c>
      <c r="F554" t="str">
        <f>IF(テーブル1[郵便番号]="","",VLOOKUP(テーブル1[郵便番号],郵便番号,3,0))</f>
        <v/>
      </c>
      <c r="G554" t="str">
        <f>IF(テーブル1[郵便番号]="","",VLOOKUP(テーブル1[郵便番号],郵便番号,4,0))</f>
        <v/>
      </c>
    </row>
    <row r="555" spans="1:7" x14ac:dyDescent="0.15">
      <c r="A555">
        <v>552</v>
      </c>
      <c r="F555" t="str">
        <f>IF(テーブル1[郵便番号]="","",VLOOKUP(テーブル1[郵便番号],郵便番号,3,0))</f>
        <v/>
      </c>
      <c r="G555" t="str">
        <f>IF(テーブル1[郵便番号]="","",VLOOKUP(テーブル1[郵便番号],郵便番号,4,0))</f>
        <v/>
      </c>
    </row>
    <row r="556" spans="1:7" x14ac:dyDescent="0.15">
      <c r="A556">
        <v>553</v>
      </c>
      <c r="F556" t="str">
        <f>IF(テーブル1[郵便番号]="","",VLOOKUP(テーブル1[郵便番号],郵便番号,3,0))</f>
        <v/>
      </c>
      <c r="G556" t="str">
        <f>IF(テーブル1[郵便番号]="","",VLOOKUP(テーブル1[郵便番号],郵便番号,4,0))</f>
        <v/>
      </c>
    </row>
    <row r="557" spans="1:7" x14ac:dyDescent="0.15">
      <c r="A557">
        <v>554</v>
      </c>
      <c r="F557" t="str">
        <f>IF(テーブル1[郵便番号]="","",VLOOKUP(テーブル1[郵便番号],郵便番号,3,0))</f>
        <v/>
      </c>
      <c r="G557" t="str">
        <f>IF(テーブル1[郵便番号]="","",VLOOKUP(テーブル1[郵便番号],郵便番号,4,0))</f>
        <v/>
      </c>
    </row>
    <row r="558" spans="1:7" x14ac:dyDescent="0.15">
      <c r="A558">
        <v>555</v>
      </c>
      <c r="F558" t="str">
        <f>IF(テーブル1[郵便番号]="","",VLOOKUP(テーブル1[郵便番号],郵便番号,3,0))</f>
        <v/>
      </c>
      <c r="G558" t="str">
        <f>IF(テーブル1[郵便番号]="","",VLOOKUP(テーブル1[郵便番号],郵便番号,4,0))</f>
        <v/>
      </c>
    </row>
    <row r="559" spans="1:7" x14ac:dyDescent="0.15">
      <c r="A559">
        <v>556</v>
      </c>
      <c r="F559" t="str">
        <f>IF(テーブル1[郵便番号]="","",VLOOKUP(テーブル1[郵便番号],郵便番号,3,0))</f>
        <v/>
      </c>
      <c r="G559" t="str">
        <f>IF(テーブル1[郵便番号]="","",VLOOKUP(テーブル1[郵便番号],郵便番号,4,0))</f>
        <v/>
      </c>
    </row>
    <row r="560" spans="1:7" x14ac:dyDescent="0.15">
      <c r="A560">
        <v>557</v>
      </c>
      <c r="F560" t="str">
        <f>IF(テーブル1[郵便番号]="","",VLOOKUP(テーブル1[郵便番号],郵便番号,3,0))</f>
        <v/>
      </c>
      <c r="G560" t="str">
        <f>IF(テーブル1[郵便番号]="","",VLOOKUP(テーブル1[郵便番号],郵便番号,4,0))</f>
        <v/>
      </c>
    </row>
    <row r="561" spans="1:7" x14ac:dyDescent="0.15">
      <c r="A561">
        <v>558</v>
      </c>
      <c r="F561" t="str">
        <f>IF(テーブル1[郵便番号]="","",VLOOKUP(テーブル1[郵便番号],郵便番号,3,0))</f>
        <v/>
      </c>
      <c r="G561" t="str">
        <f>IF(テーブル1[郵便番号]="","",VLOOKUP(テーブル1[郵便番号],郵便番号,4,0))</f>
        <v/>
      </c>
    </row>
    <row r="562" spans="1:7" x14ac:dyDescent="0.15">
      <c r="A562">
        <v>559</v>
      </c>
      <c r="F562" t="str">
        <f>IF(テーブル1[郵便番号]="","",VLOOKUP(テーブル1[郵便番号],郵便番号,3,0))</f>
        <v/>
      </c>
      <c r="G562" t="str">
        <f>IF(テーブル1[郵便番号]="","",VLOOKUP(テーブル1[郵便番号],郵便番号,4,0))</f>
        <v/>
      </c>
    </row>
    <row r="563" spans="1:7" x14ac:dyDescent="0.15">
      <c r="A563">
        <v>560</v>
      </c>
      <c r="F563" t="str">
        <f>IF(テーブル1[郵便番号]="","",VLOOKUP(テーブル1[郵便番号],郵便番号,3,0))</f>
        <v/>
      </c>
      <c r="G563" t="str">
        <f>IF(テーブル1[郵便番号]="","",VLOOKUP(テーブル1[郵便番号],郵便番号,4,0))</f>
        <v/>
      </c>
    </row>
    <row r="564" spans="1:7" x14ac:dyDescent="0.15">
      <c r="A564">
        <v>561</v>
      </c>
      <c r="F564" t="str">
        <f>IF(テーブル1[郵便番号]="","",VLOOKUP(テーブル1[郵便番号],郵便番号,3,0))</f>
        <v/>
      </c>
      <c r="G564" t="str">
        <f>IF(テーブル1[郵便番号]="","",VLOOKUP(テーブル1[郵便番号],郵便番号,4,0))</f>
        <v/>
      </c>
    </row>
    <row r="565" spans="1:7" x14ac:dyDescent="0.15">
      <c r="A565">
        <v>562</v>
      </c>
      <c r="F565" t="str">
        <f>IF(テーブル1[郵便番号]="","",VLOOKUP(テーブル1[郵便番号],郵便番号,3,0))</f>
        <v/>
      </c>
      <c r="G565" t="str">
        <f>IF(テーブル1[郵便番号]="","",VLOOKUP(テーブル1[郵便番号],郵便番号,4,0))</f>
        <v/>
      </c>
    </row>
    <row r="566" spans="1:7" x14ac:dyDescent="0.15">
      <c r="A566">
        <v>563</v>
      </c>
      <c r="F566" t="str">
        <f>IF(テーブル1[郵便番号]="","",VLOOKUP(テーブル1[郵便番号],郵便番号,3,0))</f>
        <v/>
      </c>
      <c r="G566" t="str">
        <f>IF(テーブル1[郵便番号]="","",VLOOKUP(テーブル1[郵便番号],郵便番号,4,0))</f>
        <v/>
      </c>
    </row>
    <row r="567" spans="1:7" x14ac:dyDescent="0.15">
      <c r="A567">
        <v>564</v>
      </c>
      <c r="F567" t="str">
        <f>IF(テーブル1[郵便番号]="","",VLOOKUP(テーブル1[郵便番号],郵便番号,3,0))</f>
        <v/>
      </c>
      <c r="G567" t="str">
        <f>IF(テーブル1[郵便番号]="","",VLOOKUP(テーブル1[郵便番号],郵便番号,4,0))</f>
        <v/>
      </c>
    </row>
    <row r="568" spans="1:7" x14ac:dyDescent="0.15">
      <c r="A568">
        <v>565</v>
      </c>
      <c r="F568" t="str">
        <f>IF(テーブル1[郵便番号]="","",VLOOKUP(テーブル1[郵便番号],郵便番号,3,0))</f>
        <v/>
      </c>
      <c r="G568" t="str">
        <f>IF(テーブル1[郵便番号]="","",VLOOKUP(テーブル1[郵便番号],郵便番号,4,0))</f>
        <v/>
      </c>
    </row>
    <row r="569" spans="1:7" x14ac:dyDescent="0.15">
      <c r="A569">
        <v>566</v>
      </c>
      <c r="F569" t="str">
        <f>IF(テーブル1[郵便番号]="","",VLOOKUP(テーブル1[郵便番号],郵便番号,3,0))</f>
        <v/>
      </c>
      <c r="G569" t="str">
        <f>IF(テーブル1[郵便番号]="","",VLOOKUP(テーブル1[郵便番号],郵便番号,4,0))</f>
        <v/>
      </c>
    </row>
    <row r="570" spans="1:7" x14ac:dyDescent="0.15">
      <c r="A570">
        <v>567</v>
      </c>
      <c r="F570" t="str">
        <f>IF(テーブル1[郵便番号]="","",VLOOKUP(テーブル1[郵便番号],郵便番号,3,0))</f>
        <v/>
      </c>
      <c r="G570" t="str">
        <f>IF(テーブル1[郵便番号]="","",VLOOKUP(テーブル1[郵便番号],郵便番号,4,0))</f>
        <v/>
      </c>
    </row>
    <row r="571" spans="1:7" x14ac:dyDescent="0.15">
      <c r="A571">
        <v>568</v>
      </c>
      <c r="F571" t="str">
        <f>IF(テーブル1[郵便番号]="","",VLOOKUP(テーブル1[郵便番号],郵便番号,3,0))</f>
        <v/>
      </c>
      <c r="G571" t="str">
        <f>IF(テーブル1[郵便番号]="","",VLOOKUP(テーブル1[郵便番号],郵便番号,4,0))</f>
        <v/>
      </c>
    </row>
    <row r="572" spans="1:7" x14ac:dyDescent="0.15">
      <c r="A572">
        <v>569</v>
      </c>
      <c r="F572" t="str">
        <f>IF(テーブル1[郵便番号]="","",VLOOKUP(テーブル1[郵便番号],郵便番号,3,0))</f>
        <v/>
      </c>
      <c r="G572" t="str">
        <f>IF(テーブル1[郵便番号]="","",VLOOKUP(テーブル1[郵便番号],郵便番号,4,0))</f>
        <v/>
      </c>
    </row>
    <row r="573" spans="1:7" x14ac:dyDescent="0.15">
      <c r="A573">
        <v>570</v>
      </c>
      <c r="F573" t="str">
        <f>IF(テーブル1[郵便番号]="","",VLOOKUP(テーブル1[郵便番号],郵便番号,3,0))</f>
        <v/>
      </c>
      <c r="G573" t="str">
        <f>IF(テーブル1[郵便番号]="","",VLOOKUP(テーブル1[郵便番号],郵便番号,4,0))</f>
        <v/>
      </c>
    </row>
    <row r="574" spans="1:7" x14ac:dyDescent="0.15">
      <c r="A574">
        <v>571</v>
      </c>
      <c r="F574" t="str">
        <f>IF(テーブル1[郵便番号]="","",VLOOKUP(テーブル1[郵便番号],郵便番号,3,0))</f>
        <v/>
      </c>
      <c r="G574" t="str">
        <f>IF(テーブル1[郵便番号]="","",VLOOKUP(テーブル1[郵便番号],郵便番号,4,0))</f>
        <v/>
      </c>
    </row>
    <row r="575" spans="1:7" x14ac:dyDescent="0.15">
      <c r="A575">
        <v>572</v>
      </c>
      <c r="F575" t="str">
        <f>IF(テーブル1[郵便番号]="","",VLOOKUP(テーブル1[郵便番号],郵便番号,3,0))</f>
        <v/>
      </c>
      <c r="G575" t="str">
        <f>IF(テーブル1[郵便番号]="","",VLOOKUP(テーブル1[郵便番号],郵便番号,4,0))</f>
        <v/>
      </c>
    </row>
    <row r="576" spans="1:7" x14ac:dyDescent="0.15">
      <c r="A576">
        <v>573</v>
      </c>
      <c r="F576" t="str">
        <f>IF(テーブル1[郵便番号]="","",VLOOKUP(テーブル1[郵便番号],郵便番号,3,0))</f>
        <v/>
      </c>
      <c r="G576" t="str">
        <f>IF(テーブル1[郵便番号]="","",VLOOKUP(テーブル1[郵便番号],郵便番号,4,0))</f>
        <v/>
      </c>
    </row>
    <row r="577" spans="1:7" x14ac:dyDescent="0.15">
      <c r="A577">
        <v>574</v>
      </c>
      <c r="F577" t="str">
        <f>IF(テーブル1[郵便番号]="","",VLOOKUP(テーブル1[郵便番号],郵便番号,3,0))</f>
        <v/>
      </c>
      <c r="G577" t="str">
        <f>IF(テーブル1[郵便番号]="","",VLOOKUP(テーブル1[郵便番号],郵便番号,4,0))</f>
        <v/>
      </c>
    </row>
    <row r="578" spans="1:7" x14ac:dyDescent="0.15">
      <c r="A578">
        <v>575</v>
      </c>
      <c r="F578" t="str">
        <f>IF(テーブル1[郵便番号]="","",VLOOKUP(テーブル1[郵便番号],郵便番号,3,0))</f>
        <v/>
      </c>
      <c r="G578" t="str">
        <f>IF(テーブル1[郵便番号]="","",VLOOKUP(テーブル1[郵便番号],郵便番号,4,0))</f>
        <v/>
      </c>
    </row>
    <row r="579" spans="1:7" x14ac:dyDescent="0.15">
      <c r="A579">
        <v>576</v>
      </c>
      <c r="F579" t="str">
        <f>IF(テーブル1[郵便番号]="","",VLOOKUP(テーブル1[郵便番号],郵便番号,3,0))</f>
        <v/>
      </c>
      <c r="G579" t="str">
        <f>IF(テーブル1[郵便番号]="","",VLOOKUP(テーブル1[郵便番号],郵便番号,4,0))</f>
        <v/>
      </c>
    </row>
    <row r="580" spans="1:7" x14ac:dyDescent="0.15">
      <c r="A580">
        <v>577</v>
      </c>
      <c r="F580" t="str">
        <f>IF(テーブル1[郵便番号]="","",VLOOKUP(テーブル1[郵便番号],郵便番号,3,0))</f>
        <v/>
      </c>
      <c r="G580" t="str">
        <f>IF(テーブル1[郵便番号]="","",VLOOKUP(テーブル1[郵便番号],郵便番号,4,0))</f>
        <v/>
      </c>
    </row>
    <row r="581" spans="1:7" x14ac:dyDescent="0.15">
      <c r="A581">
        <v>578</v>
      </c>
      <c r="F581" t="str">
        <f>IF(テーブル1[郵便番号]="","",VLOOKUP(テーブル1[郵便番号],郵便番号,3,0))</f>
        <v/>
      </c>
      <c r="G581" t="str">
        <f>IF(テーブル1[郵便番号]="","",VLOOKUP(テーブル1[郵便番号],郵便番号,4,0))</f>
        <v/>
      </c>
    </row>
    <row r="582" spans="1:7" x14ac:dyDescent="0.15">
      <c r="A582">
        <v>579</v>
      </c>
      <c r="F582" t="str">
        <f>IF(テーブル1[郵便番号]="","",VLOOKUP(テーブル1[郵便番号],郵便番号,3,0))</f>
        <v/>
      </c>
      <c r="G582" t="str">
        <f>IF(テーブル1[郵便番号]="","",VLOOKUP(テーブル1[郵便番号],郵便番号,4,0))</f>
        <v/>
      </c>
    </row>
    <row r="583" spans="1:7" x14ac:dyDescent="0.15">
      <c r="A583">
        <v>580</v>
      </c>
      <c r="F583" t="str">
        <f>IF(テーブル1[郵便番号]="","",VLOOKUP(テーブル1[郵便番号],郵便番号,3,0))</f>
        <v/>
      </c>
      <c r="G583" t="str">
        <f>IF(テーブル1[郵便番号]="","",VLOOKUP(テーブル1[郵便番号],郵便番号,4,0))</f>
        <v/>
      </c>
    </row>
    <row r="584" spans="1:7" x14ac:dyDescent="0.15">
      <c r="A584">
        <v>581</v>
      </c>
      <c r="F584" t="str">
        <f>IF(テーブル1[郵便番号]="","",VLOOKUP(テーブル1[郵便番号],郵便番号,3,0))</f>
        <v/>
      </c>
      <c r="G584" t="str">
        <f>IF(テーブル1[郵便番号]="","",VLOOKUP(テーブル1[郵便番号],郵便番号,4,0))</f>
        <v/>
      </c>
    </row>
    <row r="585" spans="1:7" x14ac:dyDescent="0.15">
      <c r="A585">
        <v>582</v>
      </c>
      <c r="F585" t="str">
        <f>IF(テーブル1[郵便番号]="","",VLOOKUP(テーブル1[郵便番号],郵便番号,3,0))</f>
        <v/>
      </c>
      <c r="G585" t="str">
        <f>IF(テーブル1[郵便番号]="","",VLOOKUP(テーブル1[郵便番号],郵便番号,4,0))</f>
        <v/>
      </c>
    </row>
    <row r="586" spans="1:7" x14ac:dyDescent="0.15">
      <c r="A586">
        <v>583</v>
      </c>
      <c r="F586" t="str">
        <f>IF(テーブル1[郵便番号]="","",VLOOKUP(テーブル1[郵便番号],郵便番号,3,0))</f>
        <v/>
      </c>
      <c r="G586" t="str">
        <f>IF(テーブル1[郵便番号]="","",VLOOKUP(テーブル1[郵便番号],郵便番号,4,0))</f>
        <v/>
      </c>
    </row>
    <row r="587" spans="1:7" x14ac:dyDescent="0.15">
      <c r="A587">
        <v>584</v>
      </c>
      <c r="F587" t="str">
        <f>IF(テーブル1[郵便番号]="","",VLOOKUP(テーブル1[郵便番号],郵便番号,3,0))</f>
        <v/>
      </c>
      <c r="G587" t="str">
        <f>IF(テーブル1[郵便番号]="","",VLOOKUP(テーブル1[郵便番号],郵便番号,4,0))</f>
        <v/>
      </c>
    </row>
    <row r="588" spans="1:7" x14ac:dyDescent="0.15">
      <c r="A588">
        <v>585</v>
      </c>
      <c r="F588" t="str">
        <f>IF(テーブル1[郵便番号]="","",VLOOKUP(テーブル1[郵便番号],郵便番号,3,0))</f>
        <v/>
      </c>
      <c r="G588" t="str">
        <f>IF(テーブル1[郵便番号]="","",VLOOKUP(テーブル1[郵便番号],郵便番号,4,0))</f>
        <v/>
      </c>
    </row>
    <row r="589" spans="1:7" x14ac:dyDescent="0.15">
      <c r="A589">
        <v>586</v>
      </c>
      <c r="F589" t="str">
        <f>IF(テーブル1[郵便番号]="","",VLOOKUP(テーブル1[郵便番号],郵便番号,3,0))</f>
        <v/>
      </c>
      <c r="G589" t="str">
        <f>IF(テーブル1[郵便番号]="","",VLOOKUP(テーブル1[郵便番号],郵便番号,4,0))</f>
        <v/>
      </c>
    </row>
    <row r="590" spans="1:7" x14ac:dyDescent="0.15">
      <c r="A590">
        <v>587</v>
      </c>
      <c r="F590" t="str">
        <f>IF(テーブル1[郵便番号]="","",VLOOKUP(テーブル1[郵便番号],郵便番号,3,0))</f>
        <v/>
      </c>
      <c r="G590" t="str">
        <f>IF(テーブル1[郵便番号]="","",VLOOKUP(テーブル1[郵便番号],郵便番号,4,0))</f>
        <v/>
      </c>
    </row>
    <row r="591" spans="1:7" x14ac:dyDescent="0.15">
      <c r="A591">
        <v>588</v>
      </c>
      <c r="F591" t="str">
        <f>IF(テーブル1[郵便番号]="","",VLOOKUP(テーブル1[郵便番号],郵便番号,3,0))</f>
        <v/>
      </c>
      <c r="G591" t="str">
        <f>IF(テーブル1[郵便番号]="","",VLOOKUP(テーブル1[郵便番号],郵便番号,4,0))</f>
        <v/>
      </c>
    </row>
    <row r="592" spans="1:7" x14ac:dyDescent="0.15">
      <c r="A592">
        <v>589</v>
      </c>
      <c r="F592" t="str">
        <f>IF(テーブル1[郵便番号]="","",VLOOKUP(テーブル1[郵便番号],郵便番号,3,0))</f>
        <v/>
      </c>
      <c r="G592" t="str">
        <f>IF(テーブル1[郵便番号]="","",VLOOKUP(テーブル1[郵便番号],郵便番号,4,0))</f>
        <v/>
      </c>
    </row>
    <row r="593" spans="1:7" x14ac:dyDescent="0.15">
      <c r="A593">
        <v>590</v>
      </c>
      <c r="F593" t="str">
        <f>IF(テーブル1[郵便番号]="","",VLOOKUP(テーブル1[郵便番号],郵便番号,3,0))</f>
        <v/>
      </c>
      <c r="G593" t="str">
        <f>IF(テーブル1[郵便番号]="","",VLOOKUP(テーブル1[郵便番号],郵便番号,4,0))</f>
        <v/>
      </c>
    </row>
    <row r="594" spans="1:7" x14ac:dyDescent="0.15">
      <c r="A594">
        <v>591</v>
      </c>
      <c r="F594" t="str">
        <f>IF(テーブル1[郵便番号]="","",VLOOKUP(テーブル1[郵便番号],郵便番号,3,0))</f>
        <v/>
      </c>
      <c r="G594" t="str">
        <f>IF(テーブル1[郵便番号]="","",VLOOKUP(テーブル1[郵便番号],郵便番号,4,0))</f>
        <v/>
      </c>
    </row>
    <row r="595" spans="1:7" x14ac:dyDescent="0.15">
      <c r="A595">
        <v>592</v>
      </c>
      <c r="F595" t="str">
        <f>IF(テーブル1[郵便番号]="","",VLOOKUP(テーブル1[郵便番号],郵便番号,3,0))</f>
        <v/>
      </c>
      <c r="G595" t="str">
        <f>IF(テーブル1[郵便番号]="","",VLOOKUP(テーブル1[郵便番号],郵便番号,4,0))</f>
        <v/>
      </c>
    </row>
    <row r="596" spans="1:7" x14ac:dyDescent="0.15">
      <c r="A596">
        <v>593</v>
      </c>
      <c r="F596" t="str">
        <f>IF(テーブル1[郵便番号]="","",VLOOKUP(テーブル1[郵便番号],郵便番号,3,0))</f>
        <v/>
      </c>
      <c r="G596" t="str">
        <f>IF(テーブル1[郵便番号]="","",VLOOKUP(テーブル1[郵便番号],郵便番号,4,0))</f>
        <v/>
      </c>
    </row>
    <row r="597" spans="1:7" x14ac:dyDescent="0.15">
      <c r="A597">
        <v>594</v>
      </c>
      <c r="F597" t="str">
        <f>IF(テーブル1[郵便番号]="","",VLOOKUP(テーブル1[郵便番号],郵便番号,3,0))</f>
        <v/>
      </c>
      <c r="G597" t="str">
        <f>IF(テーブル1[郵便番号]="","",VLOOKUP(テーブル1[郵便番号],郵便番号,4,0))</f>
        <v/>
      </c>
    </row>
    <row r="598" spans="1:7" x14ac:dyDescent="0.15">
      <c r="A598">
        <v>595</v>
      </c>
      <c r="F598" t="str">
        <f>IF(テーブル1[郵便番号]="","",VLOOKUP(テーブル1[郵便番号],郵便番号,3,0))</f>
        <v/>
      </c>
      <c r="G598" t="str">
        <f>IF(テーブル1[郵便番号]="","",VLOOKUP(テーブル1[郵便番号],郵便番号,4,0))</f>
        <v/>
      </c>
    </row>
    <row r="599" spans="1:7" x14ac:dyDescent="0.15">
      <c r="A599">
        <v>596</v>
      </c>
      <c r="F599" t="str">
        <f>IF(テーブル1[郵便番号]="","",VLOOKUP(テーブル1[郵便番号],郵便番号,3,0))</f>
        <v/>
      </c>
      <c r="G599" t="str">
        <f>IF(テーブル1[郵便番号]="","",VLOOKUP(テーブル1[郵便番号],郵便番号,4,0))</f>
        <v/>
      </c>
    </row>
    <row r="600" spans="1:7" x14ac:dyDescent="0.15">
      <c r="A600">
        <v>597</v>
      </c>
      <c r="F600" t="str">
        <f>IF(テーブル1[郵便番号]="","",VLOOKUP(テーブル1[郵便番号],郵便番号,3,0))</f>
        <v/>
      </c>
      <c r="G600" t="str">
        <f>IF(テーブル1[郵便番号]="","",VLOOKUP(テーブル1[郵便番号],郵便番号,4,0))</f>
        <v/>
      </c>
    </row>
    <row r="601" spans="1:7" x14ac:dyDescent="0.15">
      <c r="A601">
        <v>598</v>
      </c>
      <c r="F601" t="str">
        <f>IF(テーブル1[郵便番号]="","",VLOOKUP(テーブル1[郵便番号],郵便番号,3,0))</f>
        <v/>
      </c>
      <c r="G601" t="str">
        <f>IF(テーブル1[郵便番号]="","",VLOOKUP(テーブル1[郵便番号],郵便番号,4,0))</f>
        <v/>
      </c>
    </row>
    <row r="602" spans="1:7" x14ac:dyDescent="0.15">
      <c r="A602">
        <v>599</v>
      </c>
      <c r="F602" t="str">
        <f>IF(テーブル1[郵便番号]="","",VLOOKUP(テーブル1[郵便番号],郵便番号,3,0))</f>
        <v/>
      </c>
      <c r="G602" t="str">
        <f>IF(テーブル1[郵便番号]="","",VLOOKUP(テーブル1[郵便番号],郵便番号,4,0))</f>
        <v/>
      </c>
    </row>
    <row r="603" spans="1:7" x14ac:dyDescent="0.15">
      <c r="A603">
        <v>600</v>
      </c>
      <c r="F603" t="str">
        <f>IF(テーブル1[郵便番号]="","",VLOOKUP(テーブル1[郵便番号],郵便番号,3,0))</f>
        <v/>
      </c>
      <c r="G603" t="str">
        <f>IF(テーブル1[郵便番号]="","",VLOOKUP(テーブル1[郵便番号],郵便番号,4,0))</f>
        <v/>
      </c>
    </row>
    <row r="604" spans="1:7" x14ac:dyDescent="0.15">
      <c r="A604">
        <v>601</v>
      </c>
      <c r="F604" t="str">
        <f>IF(テーブル1[郵便番号]="","",VLOOKUP(テーブル1[郵便番号],郵便番号,3,0))</f>
        <v/>
      </c>
      <c r="G604" t="str">
        <f>IF(テーブル1[郵便番号]="","",VLOOKUP(テーブル1[郵便番号],郵便番号,4,0))</f>
        <v/>
      </c>
    </row>
    <row r="605" spans="1:7" x14ac:dyDescent="0.15">
      <c r="A605">
        <v>602</v>
      </c>
      <c r="F605" t="str">
        <f>IF(テーブル1[郵便番号]="","",VLOOKUP(テーブル1[郵便番号],郵便番号,3,0))</f>
        <v/>
      </c>
      <c r="G605" t="str">
        <f>IF(テーブル1[郵便番号]="","",VLOOKUP(テーブル1[郵便番号],郵便番号,4,0))</f>
        <v/>
      </c>
    </row>
    <row r="606" spans="1:7" x14ac:dyDescent="0.15">
      <c r="A606">
        <v>603</v>
      </c>
      <c r="F606" t="str">
        <f>IF(テーブル1[郵便番号]="","",VLOOKUP(テーブル1[郵便番号],郵便番号,3,0))</f>
        <v/>
      </c>
      <c r="G606" t="str">
        <f>IF(テーブル1[郵便番号]="","",VLOOKUP(テーブル1[郵便番号],郵便番号,4,0))</f>
        <v/>
      </c>
    </row>
    <row r="607" spans="1:7" x14ac:dyDescent="0.15">
      <c r="A607">
        <v>604</v>
      </c>
      <c r="F607" t="str">
        <f>IF(テーブル1[郵便番号]="","",VLOOKUP(テーブル1[郵便番号],郵便番号,3,0))</f>
        <v/>
      </c>
      <c r="G607" t="str">
        <f>IF(テーブル1[郵便番号]="","",VLOOKUP(テーブル1[郵便番号],郵便番号,4,0))</f>
        <v/>
      </c>
    </row>
    <row r="608" spans="1:7" x14ac:dyDescent="0.15">
      <c r="A608">
        <v>605</v>
      </c>
      <c r="F608" t="str">
        <f>IF(テーブル1[郵便番号]="","",VLOOKUP(テーブル1[郵便番号],郵便番号,3,0))</f>
        <v/>
      </c>
      <c r="G608" t="str">
        <f>IF(テーブル1[郵便番号]="","",VLOOKUP(テーブル1[郵便番号],郵便番号,4,0))</f>
        <v/>
      </c>
    </row>
    <row r="609" spans="1:7" x14ac:dyDescent="0.15">
      <c r="A609">
        <v>606</v>
      </c>
      <c r="F609" t="str">
        <f>IF(テーブル1[郵便番号]="","",VLOOKUP(テーブル1[郵便番号],郵便番号,3,0))</f>
        <v/>
      </c>
      <c r="G609" t="str">
        <f>IF(テーブル1[郵便番号]="","",VLOOKUP(テーブル1[郵便番号],郵便番号,4,0))</f>
        <v/>
      </c>
    </row>
    <row r="610" spans="1:7" x14ac:dyDescent="0.15">
      <c r="A610">
        <v>607</v>
      </c>
      <c r="F610" t="str">
        <f>IF(テーブル1[郵便番号]="","",VLOOKUP(テーブル1[郵便番号],郵便番号,3,0))</f>
        <v/>
      </c>
      <c r="G610" t="str">
        <f>IF(テーブル1[郵便番号]="","",VLOOKUP(テーブル1[郵便番号],郵便番号,4,0))</f>
        <v/>
      </c>
    </row>
    <row r="611" spans="1:7" x14ac:dyDescent="0.15">
      <c r="A611">
        <v>608</v>
      </c>
      <c r="F611" t="str">
        <f>IF(テーブル1[郵便番号]="","",VLOOKUP(テーブル1[郵便番号],郵便番号,3,0))</f>
        <v/>
      </c>
      <c r="G611" t="str">
        <f>IF(テーブル1[郵便番号]="","",VLOOKUP(テーブル1[郵便番号],郵便番号,4,0))</f>
        <v/>
      </c>
    </row>
    <row r="612" spans="1:7" x14ac:dyDescent="0.15">
      <c r="A612">
        <v>609</v>
      </c>
      <c r="F612" t="str">
        <f>IF(テーブル1[郵便番号]="","",VLOOKUP(テーブル1[郵便番号],郵便番号,3,0))</f>
        <v/>
      </c>
      <c r="G612" t="str">
        <f>IF(テーブル1[郵便番号]="","",VLOOKUP(テーブル1[郵便番号],郵便番号,4,0))</f>
        <v/>
      </c>
    </row>
    <row r="613" spans="1:7" x14ac:dyDescent="0.15">
      <c r="A613">
        <v>610</v>
      </c>
      <c r="F613" t="str">
        <f>IF(テーブル1[郵便番号]="","",VLOOKUP(テーブル1[郵便番号],郵便番号,3,0))</f>
        <v/>
      </c>
      <c r="G613" t="str">
        <f>IF(テーブル1[郵便番号]="","",VLOOKUP(テーブル1[郵便番号],郵便番号,4,0))</f>
        <v/>
      </c>
    </row>
    <row r="614" spans="1:7" x14ac:dyDescent="0.15">
      <c r="A614">
        <v>611</v>
      </c>
      <c r="F614" t="str">
        <f>IF(テーブル1[郵便番号]="","",VLOOKUP(テーブル1[郵便番号],郵便番号,3,0))</f>
        <v/>
      </c>
      <c r="G614" t="str">
        <f>IF(テーブル1[郵便番号]="","",VLOOKUP(テーブル1[郵便番号],郵便番号,4,0))</f>
        <v/>
      </c>
    </row>
    <row r="615" spans="1:7" x14ac:dyDescent="0.15">
      <c r="A615">
        <v>612</v>
      </c>
      <c r="F615" t="str">
        <f>IF(テーブル1[郵便番号]="","",VLOOKUP(テーブル1[郵便番号],郵便番号,3,0))</f>
        <v/>
      </c>
      <c r="G615" t="str">
        <f>IF(テーブル1[郵便番号]="","",VLOOKUP(テーブル1[郵便番号],郵便番号,4,0))</f>
        <v/>
      </c>
    </row>
    <row r="616" spans="1:7" x14ac:dyDescent="0.15">
      <c r="A616">
        <v>613</v>
      </c>
      <c r="F616" t="str">
        <f>IF(テーブル1[郵便番号]="","",VLOOKUP(テーブル1[郵便番号],郵便番号,3,0))</f>
        <v/>
      </c>
      <c r="G616" t="str">
        <f>IF(テーブル1[郵便番号]="","",VLOOKUP(テーブル1[郵便番号],郵便番号,4,0))</f>
        <v/>
      </c>
    </row>
    <row r="617" spans="1:7" x14ac:dyDescent="0.15">
      <c r="A617">
        <v>614</v>
      </c>
      <c r="F617" t="str">
        <f>IF(テーブル1[郵便番号]="","",VLOOKUP(テーブル1[郵便番号],郵便番号,3,0))</f>
        <v/>
      </c>
      <c r="G617" t="str">
        <f>IF(テーブル1[郵便番号]="","",VLOOKUP(テーブル1[郵便番号],郵便番号,4,0))</f>
        <v/>
      </c>
    </row>
    <row r="618" spans="1:7" x14ac:dyDescent="0.15">
      <c r="A618">
        <v>615</v>
      </c>
      <c r="F618" t="str">
        <f>IF(テーブル1[郵便番号]="","",VLOOKUP(テーブル1[郵便番号],郵便番号,3,0))</f>
        <v/>
      </c>
      <c r="G618" t="str">
        <f>IF(テーブル1[郵便番号]="","",VLOOKUP(テーブル1[郵便番号],郵便番号,4,0))</f>
        <v/>
      </c>
    </row>
    <row r="619" spans="1:7" x14ac:dyDescent="0.15">
      <c r="A619">
        <v>616</v>
      </c>
      <c r="F619" t="str">
        <f>IF(テーブル1[郵便番号]="","",VLOOKUP(テーブル1[郵便番号],郵便番号,3,0))</f>
        <v/>
      </c>
      <c r="G619" t="str">
        <f>IF(テーブル1[郵便番号]="","",VLOOKUP(テーブル1[郵便番号],郵便番号,4,0))</f>
        <v/>
      </c>
    </row>
    <row r="620" spans="1:7" x14ac:dyDescent="0.15">
      <c r="A620">
        <v>617</v>
      </c>
      <c r="F620" t="str">
        <f>IF(テーブル1[郵便番号]="","",VLOOKUP(テーブル1[郵便番号],郵便番号,3,0))</f>
        <v/>
      </c>
      <c r="G620" t="str">
        <f>IF(テーブル1[郵便番号]="","",VLOOKUP(テーブル1[郵便番号],郵便番号,4,0))</f>
        <v/>
      </c>
    </row>
    <row r="621" spans="1:7" x14ac:dyDescent="0.15">
      <c r="A621">
        <v>618</v>
      </c>
      <c r="F621" t="str">
        <f>IF(テーブル1[郵便番号]="","",VLOOKUP(テーブル1[郵便番号],郵便番号,3,0))</f>
        <v/>
      </c>
      <c r="G621" t="str">
        <f>IF(テーブル1[郵便番号]="","",VLOOKUP(テーブル1[郵便番号],郵便番号,4,0))</f>
        <v/>
      </c>
    </row>
    <row r="622" spans="1:7" x14ac:dyDescent="0.15">
      <c r="A622">
        <v>619</v>
      </c>
      <c r="F622" t="str">
        <f>IF(テーブル1[郵便番号]="","",VLOOKUP(テーブル1[郵便番号],郵便番号,3,0))</f>
        <v/>
      </c>
      <c r="G622" t="str">
        <f>IF(テーブル1[郵便番号]="","",VLOOKUP(テーブル1[郵便番号],郵便番号,4,0))</f>
        <v/>
      </c>
    </row>
    <row r="623" spans="1:7" x14ac:dyDescent="0.15">
      <c r="A623">
        <v>620</v>
      </c>
      <c r="F623" t="str">
        <f>IF(テーブル1[郵便番号]="","",VLOOKUP(テーブル1[郵便番号],郵便番号,3,0))</f>
        <v/>
      </c>
      <c r="G623" t="str">
        <f>IF(テーブル1[郵便番号]="","",VLOOKUP(テーブル1[郵便番号],郵便番号,4,0))</f>
        <v/>
      </c>
    </row>
    <row r="624" spans="1:7" x14ac:dyDescent="0.15">
      <c r="A624">
        <v>621</v>
      </c>
      <c r="F624" t="str">
        <f>IF(テーブル1[郵便番号]="","",VLOOKUP(テーブル1[郵便番号],郵便番号,3,0))</f>
        <v/>
      </c>
      <c r="G624" t="str">
        <f>IF(テーブル1[郵便番号]="","",VLOOKUP(テーブル1[郵便番号],郵便番号,4,0))</f>
        <v/>
      </c>
    </row>
    <row r="625" spans="1:7" x14ac:dyDescent="0.15">
      <c r="A625">
        <v>622</v>
      </c>
      <c r="F625" t="str">
        <f>IF(テーブル1[郵便番号]="","",VLOOKUP(テーブル1[郵便番号],郵便番号,3,0))</f>
        <v/>
      </c>
      <c r="G625" t="str">
        <f>IF(テーブル1[郵便番号]="","",VLOOKUP(テーブル1[郵便番号],郵便番号,4,0))</f>
        <v/>
      </c>
    </row>
    <row r="626" spans="1:7" x14ac:dyDescent="0.15">
      <c r="A626">
        <v>623</v>
      </c>
      <c r="F626" t="str">
        <f>IF(テーブル1[郵便番号]="","",VLOOKUP(テーブル1[郵便番号],郵便番号,3,0))</f>
        <v/>
      </c>
      <c r="G626" t="str">
        <f>IF(テーブル1[郵便番号]="","",VLOOKUP(テーブル1[郵便番号],郵便番号,4,0))</f>
        <v/>
      </c>
    </row>
    <row r="627" spans="1:7" x14ac:dyDescent="0.15">
      <c r="A627">
        <v>624</v>
      </c>
      <c r="F627" t="str">
        <f>IF(テーブル1[郵便番号]="","",VLOOKUP(テーブル1[郵便番号],郵便番号,3,0))</f>
        <v/>
      </c>
      <c r="G627" t="str">
        <f>IF(テーブル1[郵便番号]="","",VLOOKUP(テーブル1[郵便番号],郵便番号,4,0))</f>
        <v/>
      </c>
    </row>
    <row r="628" spans="1:7" x14ac:dyDescent="0.15">
      <c r="A628">
        <v>625</v>
      </c>
      <c r="F628" t="str">
        <f>IF(テーブル1[郵便番号]="","",VLOOKUP(テーブル1[郵便番号],郵便番号,3,0))</f>
        <v/>
      </c>
      <c r="G628" t="str">
        <f>IF(テーブル1[郵便番号]="","",VLOOKUP(テーブル1[郵便番号],郵便番号,4,0))</f>
        <v/>
      </c>
    </row>
    <row r="629" spans="1:7" x14ac:dyDescent="0.15">
      <c r="A629">
        <v>626</v>
      </c>
      <c r="F629" t="str">
        <f>IF(テーブル1[郵便番号]="","",VLOOKUP(テーブル1[郵便番号],郵便番号,3,0))</f>
        <v/>
      </c>
      <c r="G629" t="str">
        <f>IF(テーブル1[郵便番号]="","",VLOOKUP(テーブル1[郵便番号],郵便番号,4,0))</f>
        <v/>
      </c>
    </row>
    <row r="630" spans="1:7" x14ac:dyDescent="0.15">
      <c r="A630">
        <v>627</v>
      </c>
      <c r="F630" t="str">
        <f>IF(テーブル1[郵便番号]="","",VLOOKUP(テーブル1[郵便番号],郵便番号,3,0))</f>
        <v/>
      </c>
      <c r="G630" t="str">
        <f>IF(テーブル1[郵便番号]="","",VLOOKUP(テーブル1[郵便番号],郵便番号,4,0))</f>
        <v/>
      </c>
    </row>
    <row r="631" spans="1:7" x14ac:dyDescent="0.15">
      <c r="A631">
        <v>628</v>
      </c>
      <c r="F631" t="str">
        <f>IF(テーブル1[郵便番号]="","",VLOOKUP(テーブル1[郵便番号],郵便番号,3,0))</f>
        <v/>
      </c>
      <c r="G631" t="str">
        <f>IF(テーブル1[郵便番号]="","",VLOOKUP(テーブル1[郵便番号],郵便番号,4,0))</f>
        <v/>
      </c>
    </row>
    <row r="632" spans="1:7" x14ac:dyDescent="0.15">
      <c r="A632">
        <v>629</v>
      </c>
      <c r="F632" t="str">
        <f>IF(テーブル1[郵便番号]="","",VLOOKUP(テーブル1[郵便番号],郵便番号,3,0))</f>
        <v/>
      </c>
      <c r="G632" t="str">
        <f>IF(テーブル1[郵便番号]="","",VLOOKUP(テーブル1[郵便番号],郵便番号,4,0))</f>
        <v/>
      </c>
    </row>
    <row r="633" spans="1:7" x14ac:dyDescent="0.15">
      <c r="A633">
        <v>630</v>
      </c>
      <c r="F633" t="str">
        <f>IF(テーブル1[郵便番号]="","",VLOOKUP(テーブル1[郵便番号],郵便番号,3,0))</f>
        <v/>
      </c>
      <c r="G633" t="str">
        <f>IF(テーブル1[郵便番号]="","",VLOOKUP(テーブル1[郵便番号],郵便番号,4,0))</f>
        <v/>
      </c>
    </row>
    <row r="634" spans="1:7" x14ac:dyDescent="0.15">
      <c r="A634">
        <v>631</v>
      </c>
      <c r="F634" t="str">
        <f>IF(テーブル1[郵便番号]="","",VLOOKUP(テーブル1[郵便番号],郵便番号,3,0))</f>
        <v/>
      </c>
      <c r="G634" t="str">
        <f>IF(テーブル1[郵便番号]="","",VLOOKUP(テーブル1[郵便番号],郵便番号,4,0))</f>
        <v/>
      </c>
    </row>
    <row r="635" spans="1:7" x14ac:dyDescent="0.15">
      <c r="A635">
        <v>632</v>
      </c>
      <c r="F635" t="str">
        <f>IF(テーブル1[郵便番号]="","",VLOOKUP(テーブル1[郵便番号],郵便番号,3,0))</f>
        <v/>
      </c>
      <c r="G635" t="str">
        <f>IF(テーブル1[郵便番号]="","",VLOOKUP(テーブル1[郵便番号],郵便番号,4,0))</f>
        <v/>
      </c>
    </row>
    <row r="636" spans="1:7" x14ac:dyDescent="0.15">
      <c r="A636">
        <v>633</v>
      </c>
      <c r="F636" t="str">
        <f>IF(テーブル1[郵便番号]="","",VLOOKUP(テーブル1[郵便番号],郵便番号,3,0))</f>
        <v/>
      </c>
      <c r="G636" t="str">
        <f>IF(テーブル1[郵便番号]="","",VLOOKUP(テーブル1[郵便番号],郵便番号,4,0))</f>
        <v/>
      </c>
    </row>
    <row r="637" spans="1:7" x14ac:dyDescent="0.15">
      <c r="A637">
        <v>634</v>
      </c>
      <c r="F637" t="str">
        <f>IF(テーブル1[郵便番号]="","",VLOOKUP(テーブル1[郵便番号],郵便番号,3,0))</f>
        <v/>
      </c>
      <c r="G637" t="str">
        <f>IF(テーブル1[郵便番号]="","",VLOOKUP(テーブル1[郵便番号],郵便番号,4,0))</f>
        <v/>
      </c>
    </row>
    <row r="638" spans="1:7" x14ac:dyDescent="0.15">
      <c r="A638">
        <v>635</v>
      </c>
      <c r="F638" t="str">
        <f>IF(テーブル1[郵便番号]="","",VLOOKUP(テーブル1[郵便番号],郵便番号,3,0))</f>
        <v/>
      </c>
      <c r="G638" t="str">
        <f>IF(テーブル1[郵便番号]="","",VLOOKUP(テーブル1[郵便番号],郵便番号,4,0))</f>
        <v/>
      </c>
    </row>
    <row r="639" spans="1:7" x14ac:dyDescent="0.15">
      <c r="A639">
        <v>636</v>
      </c>
      <c r="F639" t="str">
        <f>IF(テーブル1[郵便番号]="","",VLOOKUP(テーブル1[郵便番号],郵便番号,3,0))</f>
        <v/>
      </c>
      <c r="G639" t="str">
        <f>IF(テーブル1[郵便番号]="","",VLOOKUP(テーブル1[郵便番号],郵便番号,4,0))</f>
        <v/>
      </c>
    </row>
    <row r="640" spans="1:7" x14ac:dyDescent="0.15">
      <c r="A640">
        <v>637</v>
      </c>
      <c r="F640" t="str">
        <f>IF(テーブル1[郵便番号]="","",VLOOKUP(テーブル1[郵便番号],郵便番号,3,0))</f>
        <v/>
      </c>
      <c r="G640" t="str">
        <f>IF(テーブル1[郵便番号]="","",VLOOKUP(テーブル1[郵便番号],郵便番号,4,0))</f>
        <v/>
      </c>
    </row>
    <row r="641" spans="1:7" x14ac:dyDescent="0.15">
      <c r="A641">
        <v>638</v>
      </c>
      <c r="F641" t="str">
        <f>IF(テーブル1[郵便番号]="","",VLOOKUP(テーブル1[郵便番号],郵便番号,3,0))</f>
        <v/>
      </c>
      <c r="G641" t="str">
        <f>IF(テーブル1[郵便番号]="","",VLOOKUP(テーブル1[郵便番号],郵便番号,4,0))</f>
        <v/>
      </c>
    </row>
    <row r="642" spans="1:7" x14ac:dyDescent="0.15">
      <c r="A642">
        <v>639</v>
      </c>
      <c r="F642" t="str">
        <f>IF(テーブル1[郵便番号]="","",VLOOKUP(テーブル1[郵便番号],郵便番号,3,0))</f>
        <v/>
      </c>
      <c r="G642" t="str">
        <f>IF(テーブル1[郵便番号]="","",VLOOKUP(テーブル1[郵便番号],郵便番号,4,0))</f>
        <v/>
      </c>
    </row>
    <row r="643" spans="1:7" x14ac:dyDescent="0.15">
      <c r="A643">
        <v>640</v>
      </c>
      <c r="F643" t="str">
        <f>IF(テーブル1[郵便番号]="","",VLOOKUP(テーブル1[郵便番号],郵便番号,3,0))</f>
        <v/>
      </c>
      <c r="G643" t="str">
        <f>IF(テーブル1[郵便番号]="","",VLOOKUP(テーブル1[郵便番号],郵便番号,4,0))</f>
        <v/>
      </c>
    </row>
    <row r="644" spans="1:7" x14ac:dyDescent="0.15">
      <c r="A644">
        <v>641</v>
      </c>
      <c r="F644" t="str">
        <f>IF(テーブル1[郵便番号]="","",VLOOKUP(テーブル1[郵便番号],郵便番号,3,0))</f>
        <v/>
      </c>
      <c r="G644" t="str">
        <f>IF(テーブル1[郵便番号]="","",VLOOKUP(テーブル1[郵便番号],郵便番号,4,0))</f>
        <v/>
      </c>
    </row>
    <row r="645" spans="1:7" x14ac:dyDescent="0.15">
      <c r="A645">
        <v>642</v>
      </c>
      <c r="F645" t="str">
        <f>IF(テーブル1[郵便番号]="","",VLOOKUP(テーブル1[郵便番号],郵便番号,3,0))</f>
        <v/>
      </c>
      <c r="G645" t="str">
        <f>IF(テーブル1[郵便番号]="","",VLOOKUP(テーブル1[郵便番号],郵便番号,4,0))</f>
        <v/>
      </c>
    </row>
    <row r="646" spans="1:7" x14ac:dyDescent="0.15">
      <c r="A646">
        <v>643</v>
      </c>
      <c r="F646" t="str">
        <f>IF(テーブル1[郵便番号]="","",VLOOKUP(テーブル1[郵便番号],郵便番号,3,0))</f>
        <v/>
      </c>
      <c r="G646" t="str">
        <f>IF(テーブル1[郵便番号]="","",VLOOKUP(テーブル1[郵便番号],郵便番号,4,0))</f>
        <v/>
      </c>
    </row>
    <row r="647" spans="1:7" x14ac:dyDescent="0.15">
      <c r="A647">
        <v>644</v>
      </c>
      <c r="F647" t="str">
        <f>IF(テーブル1[郵便番号]="","",VLOOKUP(テーブル1[郵便番号],郵便番号,3,0))</f>
        <v/>
      </c>
      <c r="G647" t="str">
        <f>IF(テーブル1[郵便番号]="","",VLOOKUP(テーブル1[郵便番号],郵便番号,4,0))</f>
        <v/>
      </c>
    </row>
    <row r="648" spans="1:7" x14ac:dyDescent="0.15">
      <c r="A648">
        <v>645</v>
      </c>
      <c r="F648" t="str">
        <f>IF(テーブル1[郵便番号]="","",VLOOKUP(テーブル1[郵便番号],郵便番号,3,0))</f>
        <v/>
      </c>
      <c r="G648" t="str">
        <f>IF(テーブル1[郵便番号]="","",VLOOKUP(テーブル1[郵便番号],郵便番号,4,0))</f>
        <v/>
      </c>
    </row>
    <row r="649" spans="1:7" x14ac:dyDescent="0.15">
      <c r="A649">
        <v>646</v>
      </c>
      <c r="F649" t="str">
        <f>IF(テーブル1[郵便番号]="","",VLOOKUP(テーブル1[郵便番号],郵便番号,3,0))</f>
        <v/>
      </c>
      <c r="G649" t="str">
        <f>IF(テーブル1[郵便番号]="","",VLOOKUP(テーブル1[郵便番号],郵便番号,4,0))</f>
        <v/>
      </c>
    </row>
    <row r="650" spans="1:7" x14ac:dyDescent="0.15">
      <c r="A650">
        <v>647</v>
      </c>
      <c r="F650" t="str">
        <f>IF(テーブル1[郵便番号]="","",VLOOKUP(テーブル1[郵便番号],郵便番号,3,0))</f>
        <v/>
      </c>
      <c r="G650" t="str">
        <f>IF(テーブル1[郵便番号]="","",VLOOKUP(テーブル1[郵便番号],郵便番号,4,0))</f>
        <v/>
      </c>
    </row>
    <row r="651" spans="1:7" x14ac:dyDescent="0.15">
      <c r="A651">
        <v>648</v>
      </c>
      <c r="F651" t="str">
        <f>IF(テーブル1[郵便番号]="","",VLOOKUP(テーブル1[郵便番号],郵便番号,3,0))</f>
        <v/>
      </c>
      <c r="G651" t="str">
        <f>IF(テーブル1[郵便番号]="","",VLOOKUP(テーブル1[郵便番号],郵便番号,4,0))</f>
        <v/>
      </c>
    </row>
    <row r="652" spans="1:7" x14ac:dyDescent="0.15">
      <c r="A652">
        <v>649</v>
      </c>
      <c r="F652" t="str">
        <f>IF(テーブル1[郵便番号]="","",VLOOKUP(テーブル1[郵便番号],郵便番号,3,0))</f>
        <v/>
      </c>
      <c r="G652" t="str">
        <f>IF(テーブル1[郵便番号]="","",VLOOKUP(テーブル1[郵便番号],郵便番号,4,0))</f>
        <v/>
      </c>
    </row>
    <row r="653" spans="1:7" x14ac:dyDescent="0.15">
      <c r="A653">
        <v>650</v>
      </c>
      <c r="F653" t="str">
        <f>IF(テーブル1[郵便番号]="","",VLOOKUP(テーブル1[郵便番号],郵便番号,3,0))</f>
        <v/>
      </c>
      <c r="G653" t="str">
        <f>IF(テーブル1[郵便番号]="","",VLOOKUP(テーブル1[郵便番号],郵便番号,4,0))</f>
        <v/>
      </c>
    </row>
    <row r="654" spans="1:7" x14ac:dyDescent="0.15">
      <c r="A654">
        <v>651</v>
      </c>
      <c r="F654" t="str">
        <f>IF(テーブル1[郵便番号]="","",VLOOKUP(テーブル1[郵便番号],郵便番号,3,0))</f>
        <v/>
      </c>
      <c r="G654" t="str">
        <f>IF(テーブル1[郵便番号]="","",VLOOKUP(テーブル1[郵便番号],郵便番号,4,0))</f>
        <v/>
      </c>
    </row>
    <row r="655" spans="1:7" x14ac:dyDescent="0.15">
      <c r="A655">
        <v>652</v>
      </c>
      <c r="F655" t="str">
        <f>IF(テーブル1[郵便番号]="","",VLOOKUP(テーブル1[郵便番号],郵便番号,3,0))</f>
        <v/>
      </c>
      <c r="G655" t="str">
        <f>IF(テーブル1[郵便番号]="","",VLOOKUP(テーブル1[郵便番号],郵便番号,4,0))</f>
        <v/>
      </c>
    </row>
    <row r="656" spans="1:7" x14ac:dyDescent="0.15">
      <c r="A656">
        <v>653</v>
      </c>
      <c r="F656" t="str">
        <f>IF(テーブル1[郵便番号]="","",VLOOKUP(テーブル1[郵便番号],郵便番号,3,0))</f>
        <v/>
      </c>
      <c r="G656" t="str">
        <f>IF(テーブル1[郵便番号]="","",VLOOKUP(テーブル1[郵便番号],郵便番号,4,0))</f>
        <v/>
      </c>
    </row>
    <row r="657" spans="1:7" x14ac:dyDescent="0.15">
      <c r="A657">
        <v>654</v>
      </c>
      <c r="F657" t="str">
        <f>IF(テーブル1[郵便番号]="","",VLOOKUP(テーブル1[郵便番号],郵便番号,3,0))</f>
        <v/>
      </c>
      <c r="G657" t="str">
        <f>IF(テーブル1[郵便番号]="","",VLOOKUP(テーブル1[郵便番号],郵便番号,4,0))</f>
        <v/>
      </c>
    </row>
    <row r="658" spans="1:7" x14ac:dyDescent="0.15">
      <c r="A658">
        <v>655</v>
      </c>
      <c r="F658" t="str">
        <f>IF(テーブル1[郵便番号]="","",VLOOKUP(テーブル1[郵便番号],郵便番号,3,0))</f>
        <v/>
      </c>
      <c r="G658" t="str">
        <f>IF(テーブル1[郵便番号]="","",VLOOKUP(テーブル1[郵便番号],郵便番号,4,0))</f>
        <v/>
      </c>
    </row>
    <row r="659" spans="1:7" x14ac:dyDescent="0.15">
      <c r="A659">
        <v>656</v>
      </c>
      <c r="F659" t="str">
        <f>IF(テーブル1[郵便番号]="","",VLOOKUP(テーブル1[郵便番号],郵便番号,3,0))</f>
        <v/>
      </c>
      <c r="G659" t="str">
        <f>IF(テーブル1[郵便番号]="","",VLOOKUP(テーブル1[郵便番号],郵便番号,4,0))</f>
        <v/>
      </c>
    </row>
    <row r="660" spans="1:7" x14ac:dyDescent="0.15">
      <c r="A660">
        <v>657</v>
      </c>
      <c r="F660" t="str">
        <f>IF(テーブル1[郵便番号]="","",VLOOKUP(テーブル1[郵便番号],郵便番号,3,0))</f>
        <v/>
      </c>
      <c r="G660" t="str">
        <f>IF(テーブル1[郵便番号]="","",VLOOKUP(テーブル1[郵便番号],郵便番号,4,0))</f>
        <v/>
      </c>
    </row>
    <row r="661" spans="1:7" x14ac:dyDescent="0.15">
      <c r="A661">
        <v>658</v>
      </c>
      <c r="F661" t="str">
        <f>IF(テーブル1[郵便番号]="","",VLOOKUP(テーブル1[郵便番号],郵便番号,3,0))</f>
        <v/>
      </c>
      <c r="G661" t="str">
        <f>IF(テーブル1[郵便番号]="","",VLOOKUP(テーブル1[郵便番号],郵便番号,4,0))</f>
        <v/>
      </c>
    </row>
    <row r="662" spans="1:7" x14ac:dyDescent="0.15">
      <c r="A662">
        <v>659</v>
      </c>
      <c r="F662" t="str">
        <f>IF(テーブル1[郵便番号]="","",VLOOKUP(テーブル1[郵便番号],郵便番号,3,0))</f>
        <v/>
      </c>
      <c r="G662" t="str">
        <f>IF(テーブル1[郵便番号]="","",VLOOKUP(テーブル1[郵便番号],郵便番号,4,0))</f>
        <v/>
      </c>
    </row>
    <row r="663" spans="1:7" x14ac:dyDescent="0.15">
      <c r="A663">
        <v>660</v>
      </c>
      <c r="F663" t="str">
        <f>IF(テーブル1[郵便番号]="","",VLOOKUP(テーブル1[郵便番号],郵便番号,3,0))</f>
        <v/>
      </c>
      <c r="G663" t="str">
        <f>IF(テーブル1[郵便番号]="","",VLOOKUP(テーブル1[郵便番号],郵便番号,4,0))</f>
        <v/>
      </c>
    </row>
    <row r="664" spans="1:7" x14ac:dyDescent="0.15">
      <c r="A664">
        <v>661</v>
      </c>
      <c r="F664" t="str">
        <f>IF(テーブル1[郵便番号]="","",VLOOKUP(テーブル1[郵便番号],郵便番号,3,0))</f>
        <v/>
      </c>
      <c r="G664" t="str">
        <f>IF(テーブル1[郵便番号]="","",VLOOKUP(テーブル1[郵便番号],郵便番号,4,0))</f>
        <v/>
      </c>
    </row>
    <row r="665" spans="1:7" x14ac:dyDescent="0.15">
      <c r="A665">
        <v>662</v>
      </c>
      <c r="F665" t="str">
        <f>IF(テーブル1[郵便番号]="","",VLOOKUP(テーブル1[郵便番号],郵便番号,3,0))</f>
        <v/>
      </c>
      <c r="G665" t="str">
        <f>IF(テーブル1[郵便番号]="","",VLOOKUP(テーブル1[郵便番号],郵便番号,4,0))</f>
        <v/>
      </c>
    </row>
    <row r="666" spans="1:7" x14ac:dyDescent="0.15">
      <c r="A666">
        <v>663</v>
      </c>
      <c r="F666" t="str">
        <f>IF(テーブル1[郵便番号]="","",VLOOKUP(テーブル1[郵便番号],郵便番号,3,0))</f>
        <v/>
      </c>
      <c r="G666" t="str">
        <f>IF(テーブル1[郵便番号]="","",VLOOKUP(テーブル1[郵便番号],郵便番号,4,0))</f>
        <v/>
      </c>
    </row>
    <row r="667" spans="1:7" x14ac:dyDescent="0.15">
      <c r="A667">
        <v>664</v>
      </c>
      <c r="F667" t="str">
        <f>IF(テーブル1[郵便番号]="","",VLOOKUP(テーブル1[郵便番号],郵便番号,3,0))</f>
        <v/>
      </c>
      <c r="G667" t="str">
        <f>IF(テーブル1[郵便番号]="","",VLOOKUP(テーブル1[郵便番号],郵便番号,4,0))</f>
        <v/>
      </c>
    </row>
    <row r="668" spans="1:7" x14ac:dyDescent="0.15">
      <c r="A668">
        <v>665</v>
      </c>
      <c r="F668" t="str">
        <f>IF(テーブル1[郵便番号]="","",VLOOKUP(テーブル1[郵便番号],郵便番号,3,0))</f>
        <v/>
      </c>
      <c r="G668" t="str">
        <f>IF(テーブル1[郵便番号]="","",VLOOKUP(テーブル1[郵便番号],郵便番号,4,0))</f>
        <v/>
      </c>
    </row>
    <row r="669" spans="1:7" x14ac:dyDescent="0.15">
      <c r="A669">
        <v>666</v>
      </c>
      <c r="F669" t="str">
        <f>IF(テーブル1[郵便番号]="","",VLOOKUP(テーブル1[郵便番号],郵便番号,3,0))</f>
        <v/>
      </c>
      <c r="G669" t="str">
        <f>IF(テーブル1[郵便番号]="","",VLOOKUP(テーブル1[郵便番号],郵便番号,4,0))</f>
        <v/>
      </c>
    </row>
    <row r="670" spans="1:7" x14ac:dyDescent="0.15">
      <c r="A670">
        <v>667</v>
      </c>
      <c r="F670" t="str">
        <f>IF(テーブル1[郵便番号]="","",VLOOKUP(テーブル1[郵便番号],郵便番号,3,0))</f>
        <v/>
      </c>
      <c r="G670" t="str">
        <f>IF(テーブル1[郵便番号]="","",VLOOKUP(テーブル1[郵便番号],郵便番号,4,0))</f>
        <v/>
      </c>
    </row>
    <row r="671" spans="1:7" x14ac:dyDescent="0.15">
      <c r="A671">
        <v>668</v>
      </c>
      <c r="F671" t="str">
        <f>IF(テーブル1[郵便番号]="","",VLOOKUP(テーブル1[郵便番号],郵便番号,3,0))</f>
        <v/>
      </c>
      <c r="G671" t="str">
        <f>IF(テーブル1[郵便番号]="","",VLOOKUP(テーブル1[郵便番号],郵便番号,4,0))</f>
        <v/>
      </c>
    </row>
    <row r="672" spans="1:7" x14ac:dyDescent="0.15">
      <c r="A672">
        <v>669</v>
      </c>
      <c r="F672" t="str">
        <f>IF(テーブル1[郵便番号]="","",VLOOKUP(テーブル1[郵便番号],郵便番号,3,0))</f>
        <v/>
      </c>
      <c r="G672" t="str">
        <f>IF(テーブル1[郵便番号]="","",VLOOKUP(テーブル1[郵便番号],郵便番号,4,0))</f>
        <v/>
      </c>
    </row>
    <row r="673" spans="1:7" x14ac:dyDescent="0.15">
      <c r="A673">
        <v>670</v>
      </c>
      <c r="F673" t="str">
        <f>IF(テーブル1[郵便番号]="","",VLOOKUP(テーブル1[郵便番号],郵便番号,3,0))</f>
        <v/>
      </c>
      <c r="G673" t="str">
        <f>IF(テーブル1[郵便番号]="","",VLOOKUP(テーブル1[郵便番号],郵便番号,4,0))</f>
        <v/>
      </c>
    </row>
    <row r="674" spans="1:7" x14ac:dyDescent="0.15">
      <c r="A674">
        <v>671</v>
      </c>
      <c r="F674" t="str">
        <f>IF(テーブル1[郵便番号]="","",VLOOKUP(テーブル1[郵便番号],郵便番号,3,0))</f>
        <v/>
      </c>
      <c r="G674" t="str">
        <f>IF(テーブル1[郵便番号]="","",VLOOKUP(テーブル1[郵便番号],郵便番号,4,0))</f>
        <v/>
      </c>
    </row>
    <row r="675" spans="1:7" x14ac:dyDescent="0.15">
      <c r="A675">
        <v>672</v>
      </c>
      <c r="F675" t="str">
        <f>IF(テーブル1[郵便番号]="","",VLOOKUP(テーブル1[郵便番号],郵便番号,3,0))</f>
        <v/>
      </c>
      <c r="G675" t="str">
        <f>IF(テーブル1[郵便番号]="","",VLOOKUP(テーブル1[郵便番号],郵便番号,4,0))</f>
        <v/>
      </c>
    </row>
    <row r="676" spans="1:7" x14ac:dyDescent="0.15">
      <c r="A676">
        <v>673</v>
      </c>
      <c r="F676" t="str">
        <f>IF(テーブル1[郵便番号]="","",VLOOKUP(テーブル1[郵便番号],郵便番号,3,0))</f>
        <v/>
      </c>
      <c r="G676" t="str">
        <f>IF(テーブル1[郵便番号]="","",VLOOKUP(テーブル1[郵便番号],郵便番号,4,0))</f>
        <v/>
      </c>
    </row>
    <row r="677" spans="1:7" x14ac:dyDescent="0.15">
      <c r="A677">
        <v>674</v>
      </c>
      <c r="F677" t="str">
        <f>IF(テーブル1[郵便番号]="","",VLOOKUP(テーブル1[郵便番号],郵便番号,3,0))</f>
        <v/>
      </c>
      <c r="G677" t="str">
        <f>IF(テーブル1[郵便番号]="","",VLOOKUP(テーブル1[郵便番号],郵便番号,4,0))</f>
        <v/>
      </c>
    </row>
    <row r="678" spans="1:7" x14ac:dyDescent="0.15">
      <c r="A678">
        <v>675</v>
      </c>
      <c r="F678" t="str">
        <f>IF(テーブル1[郵便番号]="","",VLOOKUP(テーブル1[郵便番号],郵便番号,3,0))</f>
        <v/>
      </c>
      <c r="G678" t="str">
        <f>IF(テーブル1[郵便番号]="","",VLOOKUP(テーブル1[郵便番号],郵便番号,4,0))</f>
        <v/>
      </c>
    </row>
    <row r="679" spans="1:7" x14ac:dyDescent="0.15">
      <c r="A679">
        <v>676</v>
      </c>
      <c r="F679" t="str">
        <f>IF(テーブル1[郵便番号]="","",VLOOKUP(テーブル1[郵便番号],郵便番号,3,0))</f>
        <v/>
      </c>
      <c r="G679" t="str">
        <f>IF(テーブル1[郵便番号]="","",VLOOKUP(テーブル1[郵便番号],郵便番号,4,0))</f>
        <v/>
      </c>
    </row>
    <row r="680" spans="1:7" x14ac:dyDescent="0.15">
      <c r="A680">
        <v>677</v>
      </c>
      <c r="F680" t="str">
        <f>IF(テーブル1[郵便番号]="","",VLOOKUP(テーブル1[郵便番号],郵便番号,3,0))</f>
        <v/>
      </c>
      <c r="G680" t="str">
        <f>IF(テーブル1[郵便番号]="","",VLOOKUP(テーブル1[郵便番号],郵便番号,4,0))</f>
        <v/>
      </c>
    </row>
    <row r="681" spans="1:7" x14ac:dyDescent="0.15">
      <c r="A681">
        <v>678</v>
      </c>
      <c r="F681" t="str">
        <f>IF(テーブル1[郵便番号]="","",VLOOKUP(テーブル1[郵便番号],郵便番号,3,0))</f>
        <v/>
      </c>
      <c r="G681" t="str">
        <f>IF(テーブル1[郵便番号]="","",VLOOKUP(テーブル1[郵便番号],郵便番号,4,0))</f>
        <v/>
      </c>
    </row>
    <row r="682" spans="1:7" x14ac:dyDescent="0.15">
      <c r="A682">
        <v>679</v>
      </c>
      <c r="F682" t="str">
        <f>IF(テーブル1[郵便番号]="","",VLOOKUP(テーブル1[郵便番号],郵便番号,3,0))</f>
        <v/>
      </c>
      <c r="G682" t="str">
        <f>IF(テーブル1[郵便番号]="","",VLOOKUP(テーブル1[郵便番号],郵便番号,4,0))</f>
        <v/>
      </c>
    </row>
    <row r="683" spans="1:7" x14ac:dyDescent="0.15">
      <c r="A683">
        <v>680</v>
      </c>
      <c r="F683" t="str">
        <f>IF(テーブル1[郵便番号]="","",VLOOKUP(テーブル1[郵便番号],郵便番号,3,0))</f>
        <v/>
      </c>
      <c r="G683" t="str">
        <f>IF(テーブル1[郵便番号]="","",VLOOKUP(テーブル1[郵便番号],郵便番号,4,0))</f>
        <v/>
      </c>
    </row>
    <row r="684" spans="1:7" x14ac:dyDescent="0.15">
      <c r="A684">
        <v>681</v>
      </c>
      <c r="F684" t="str">
        <f>IF(テーブル1[郵便番号]="","",VLOOKUP(テーブル1[郵便番号],郵便番号,3,0))</f>
        <v/>
      </c>
      <c r="G684" t="str">
        <f>IF(テーブル1[郵便番号]="","",VLOOKUP(テーブル1[郵便番号],郵便番号,4,0))</f>
        <v/>
      </c>
    </row>
    <row r="685" spans="1:7" x14ac:dyDescent="0.15">
      <c r="A685">
        <v>682</v>
      </c>
      <c r="F685" t="str">
        <f>IF(テーブル1[郵便番号]="","",VLOOKUP(テーブル1[郵便番号],郵便番号,3,0))</f>
        <v/>
      </c>
      <c r="G685" t="str">
        <f>IF(テーブル1[郵便番号]="","",VLOOKUP(テーブル1[郵便番号],郵便番号,4,0))</f>
        <v/>
      </c>
    </row>
    <row r="686" spans="1:7" x14ac:dyDescent="0.15">
      <c r="A686">
        <v>683</v>
      </c>
      <c r="F686" t="str">
        <f>IF(テーブル1[郵便番号]="","",VLOOKUP(テーブル1[郵便番号],郵便番号,3,0))</f>
        <v/>
      </c>
      <c r="G686" t="str">
        <f>IF(テーブル1[郵便番号]="","",VLOOKUP(テーブル1[郵便番号],郵便番号,4,0))</f>
        <v/>
      </c>
    </row>
    <row r="687" spans="1:7" x14ac:dyDescent="0.15">
      <c r="A687">
        <v>684</v>
      </c>
      <c r="F687" t="str">
        <f>IF(テーブル1[郵便番号]="","",VLOOKUP(テーブル1[郵便番号],郵便番号,3,0))</f>
        <v/>
      </c>
      <c r="G687" t="str">
        <f>IF(テーブル1[郵便番号]="","",VLOOKUP(テーブル1[郵便番号],郵便番号,4,0))</f>
        <v/>
      </c>
    </row>
    <row r="688" spans="1:7" x14ac:dyDescent="0.15">
      <c r="A688">
        <v>685</v>
      </c>
      <c r="F688" t="str">
        <f>IF(テーブル1[郵便番号]="","",VLOOKUP(テーブル1[郵便番号],郵便番号,3,0))</f>
        <v/>
      </c>
      <c r="G688" t="str">
        <f>IF(テーブル1[郵便番号]="","",VLOOKUP(テーブル1[郵便番号],郵便番号,4,0))</f>
        <v/>
      </c>
    </row>
    <row r="689" spans="1:7" x14ac:dyDescent="0.15">
      <c r="A689">
        <v>686</v>
      </c>
      <c r="F689" t="str">
        <f>IF(テーブル1[郵便番号]="","",VLOOKUP(テーブル1[郵便番号],郵便番号,3,0))</f>
        <v/>
      </c>
      <c r="G689" t="str">
        <f>IF(テーブル1[郵便番号]="","",VLOOKUP(テーブル1[郵便番号],郵便番号,4,0))</f>
        <v/>
      </c>
    </row>
    <row r="690" spans="1:7" x14ac:dyDescent="0.15">
      <c r="A690">
        <v>687</v>
      </c>
      <c r="F690" t="str">
        <f>IF(テーブル1[郵便番号]="","",VLOOKUP(テーブル1[郵便番号],郵便番号,3,0))</f>
        <v/>
      </c>
      <c r="G690" t="str">
        <f>IF(テーブル1[郵便番号]="","",VLOOKUP(テーブル1[郵便番号],郵便番号,4,0))</f>
        <v/>
      </c>
    </row>
    <row r="691" spans="1:7" x14ac:dyDescent="0.15">
      <c r="A691">
        <v>688</v>
      </c>
      <c r="F691" t="str">
        <f>IF(テーブル1[郵便番号]="","",VLOOKUP(テーブル1[郵便番号],郵便番号,3,0))</f>
        <v/>
      </c>
      <c r="G691" t="str">
        <f>IF(テーブル1[郵便番号]="","",VLOOKUP(テーブル1[郵便番号],郵便番号,4,0))</f>
        <v/>
      </c>
    </row>
    <row r="692" spans="1:7" x14ac:dyDescent="0.15">
      <c r="A692">
        <v>689</v>
      </c>
      <c r="F692" t="str">
        <f>IF(テーブル1[郵便番号]="","",VLOOKUP(テーブル1[郵便番号],郵便番号,3,0))</f>
        <v/>
      </c>
      <c r="G692" t="str">
        <f>IF(テーブル1[郵便番号]="","",VLOOKUP(テーブル1[郵便番号],郵便番号,4,0))</f>
        <v/>
      </c>
    </row>
    <row r="693" spans="1:7" x14ac:dyDescent="0.15">
      <c r="A693">
        <v>690</v>
      </c>
      <c r="F693" t="str">
        <f>IF(テーブル1[郵便番号]="","",VLOOKUP(テーブル1[郵便番号],郵便番号,3,0))</f>
        <v/>
      </c>
      <c r="G693" t="str">
        <f>IF(テーブル1[郵便番号]="","",VLOOKUP(テーブル1[郵便番号],郵便番号,4,0))</f>
        <v/>
      </c>
    </row>
    <row r="694" spans="1:7" x14ac:dyDescent="0.15">
      <c r="A694">
        <v>691</v>
      </c>
      <c r="F694" t="str">
        <f>IF(テーブル1[郵便番号]="","",VLOOKUP(テーブル1[郵便番号],郵便番号,3,0))</f>
        <v/>
      </c>
      <c r="G694" t="str">
        <f>IF(テーブル1[郵便番号]="","",VLOOKUP(テーブル1[郵便番号],郵便番号,4,0))</f>
        <v/>
      </c>
    </row>
    <row r="695" spans="1:7" x14ac:dyDescent="0.15">
      <c r="A695">
        <v>692</v>
      </c>
      <c r="F695" t="str">
        <f>IF(テーブル1[郵便番号]="","",VLOOKUP(テーブル1[郵便番号],郵便番号,3,0))</f>
        <v/>
      </c>
      <c r="G695" t="str">
        <f>IF(テーブル1[郵便番号]="","",VLOOKUP(テーブル1[郵便番号],郵便番号,4,0))</f>
        <v/>
      </c>
    </row>
    <row r="696" spans="1:7" x14ac:dyDescent="0.15">
      <c r="A696">
        <v>693</v>
      </c>
      <c r="F696" t="str">
        <f>IF(テーブル1[郵便番号]="","",VLOOKUP(テーブル1[郵便番号],郵便番号,3,0))</f>
        <v/>
      </c>
      <c r="G696" t="str">
        <f>IF(テーブル1[郵便番号]="","",VLOOKUP(テーブル1[郵便番号],郵便番号,4,0))</f>
        <v/>
      </c>
    </row>
    <row r="697" spans="1:7" x14ac:dyDescent="0.15">
      <c r="A697">
        <v>694</v>
      </c>
      <c r="F697" t="str">
        <f>IF(テーブル1[郵便番号]="","",VLOOKUP(テーブル1[郵便番号],郵便番号,3,0))</f>
        <v/>
      </c>
      <c r="G697" t="str">
        <f>IF(テーブル1[郵便番号]="","",VLOOKUP(テーブル1[郵便番号],郵便番号,4,0))</f>
        <v/>
      </c>
    </row>
    <row r="698" spans="1:7" x14ac:dyDescent="0.15">
      <c r="A698">
        <v>695</v>
      </c>
      <c r="F698" t="str">
        <f>IF(テーブル1[郵便番号]="","",VLOOKUP(テーブル1[郵便番号],郵便番号,3,0))</f>
        <v/>
      </c>
      <c r="G698" t="str">
        <f>IF(テーブル1[郵便番号]="","",VLOOKUP(テーブル1[郵便番号],郵便番号,4,0))</f>
        <v/>
      </c>
    </row>
    <row r="699" spans="1:7" x14ac:dyDescent="0.15">
      <c r="A699">
        <v>696</v>
      </c>
      <c r="F699" t="str">
        <f>IF(テーブル1[郵便番号]="","",VLOOKUP(テーブル1[郵便番号],郵便番号,3,0))</f>
        <v/>
      </c>
      <c r="G699" t="str">
        <f>IF(テーブル1[郵便番号]="","",VLOOKUP(テーブル1[郵便番号],郵便番号,4,0))</f>
        <v/>
      </c>
    </row>
    <row r="700" spans="1:7" x14ac:dyDescent="0.15">
      <c r="A700">
        <v>697</v>
      </c>
      <c r="F700" t="str">
        <f>IF(テーブル1[郵便番号]="","",VLOOKUP(テーブル1[郵便番号],郵便番号,3,0))</f>
        <v/>
      </c>
      <c r="G700" t="str">
        <f>IF(テーブル1[郵便番号]="","",VLOOKUP(テーブル1[郵便番号],郵便番号,4,0))</f>
        <v/>
      </c>
    </row>
    <row r="701" spans="1:7" x14ac:dyDescent="0.15">
      <c r="A701">
        <v>698</v>
      </c>
      <c r="F701" t="str">
        <f>IF(テーブル1[郵便番号]="","",VLOOKUP(テーブル1[郵便番号],郵便番号,3,0))</f>
        <v/>
      </c>
      <c r="G701" t="str">
        <f>IF(テーブル1[郵便番号]="","",VLOOKUP(テーブル1[郵便番号],郵便番号,4,0))</f>
        <v/>
      </c>
    </row>
    <row r="702" spans="1:7" x14ac:dyDescent="0.15">
      <c r="A702">
        <v>699</v>
      </c>
      <c r="F702" t="str">
        <f>IF(テーブル1[郵便番号]="","",VLOOKUP(テーブル1[郵便番号],郵便番号,3,0))</f>
        <v/>
      </c>
      <c r="G702" t="str">
        <f>IF(テーブル1[郵便番号]="","",VLOOKUP(テーブル1[郵便番号],郵便番号,4,0))</f>
        <v/>
      </c>
    </row>
    <row r="703" spans="1:7" x14ac:dyDescent="0.15">
      <c r="A703">
        <v>700</v>
      </c>
      <c r="F703" t="str">
        <f>IF(テーブル1[郵便番号]="","",VLOOKUP(テーブル1[郵便番号],郵便番号,3,0))</f>
        <v/>
      </c>
      <c r="G703" t="str">
        <f>IF(テーブル1[郵便番号]="","",VLOOKUP(テーブル1[郵便番号],郵便番号,4,0))</f>
        <v/>
      </c>
    </row>
    <row r="704" spans="1:7" x14ac:dyDescent="0.15">
      <c r="A704">
        <v>701</v>
      </c>
      <c r="F704" t="str">
        <f>IF(テーブル1[郵便番号]="","",VLOOKUP(テーブル1[郵便番号],郵便番号,3,0))</f>
        <v/>
      </c>
      <c r="G704" t="str">
        <f>IF(テーブル1[郵便番号]="","",VLOOKUP(テーブル1[郵便番号],郵便番号,4,0))</f>
        <v/>
      </c>
    </row>
    <row r="705" spans="1:7" x14ac:dyDescent="0.15">
      <c r="A705">
        <v>702</v>
      </c>
      <c r="F705" t="str">
        <f>IF(テーブル1[郵便番号]="","",VLOOKUP(テーブル1[郵便番号],郵便番号,3,0))</f>
        <v/>
      </c>
      <c r="G705" t="str">
        <f>IF(テーブル1[郵便番号]="","",VLOOKUP(テーブル1[郵便番号],郵便番号,4,0))</f>
        <v/>
      </c>
    </row>
    <row r="706" spans="1:7" x14ac:dyDescent="0.15">
      <c r="A706">
        <v>703</v>
      </c>
      <c r="F706" t="str">
        <f>IF(テーブル1[郵便番号]="","",VLOOKUP(テーブル1[郵便番号],郵便番号,3,0))</f>
        <v/>
      </c>
      <c r="G706" t="str">
        <f>IF(テーブル1[郵便番号]="","",VLOOKUP(テーブル1[郵便番号],郵便番号,4,0))</f>
        <v/>
      </c>
    </row>
    <row r="707" spans="1:7" x14ac:dyDescent="0.15">
      <c r="A707">
        <v>704</v>
      </c>
      <c r="F707" t="str">
        <f>IF(テーブル1[郵便番号]="","",VLOOKUP(テーブル1[郵便番号],郵便番号,3,0))</f>
        <v/>
      </c>
      <c r="G707" t="str">
        <f>IF(テーブル1[郵便番号]="","",VLOOKUP(テーブル1[郵便番号],郵便番号,4,0))</f>
        <v/>
      </c>
    </row>
    <row r="708" spans="1:7" x14ac:dyDescent="0.15">
      <c r="A708">
        <v>705</v>
      </c>
      <c r="F708" t="str">
        <f>IF(テーブル1[郵便番号]="","",VLOOKUP(テーブル1[郵便番号],郵便番号,3,0))</f>
        <v/>
      </c>
      <c r="G708" t="str">
        <f>IF(テーブル1[郵便番号]="","",VLOOKUP(テーブル1[郵便番号],郵便番号,4,0))</f>
        <v/>
      </c>
    </row>
    <row r="709" spans="1:7" x14ac:dyDescent="0.15">
      <c r="A709">
        <v>706</v>
      </c>
      <c r="F709" t="str">
        <f>IF(テーブル1[郵便番号]="","",VLOOKUP(テーブル1[郵便番号],郵便番号,3,0))</f>
        <v/>
      </c>
      <c r="G709" t="str">
        <f>IF(テーブル1[郵便番号]="","",VLOOKUP(テーブル1[郵便番号],郵便番号,4,0))</f>
        <v/>
      </c>
    </row>
    <row r="710" spans="1:7" x14ac:dyDescent="0.15">
      <c r="A710">
        <v>707</v>
      </c>
      <c r="F710" t="str">
        <f>IF(テーブル1[郵便番号]="","",VLOOKUP(テーブル1[郵便番号],郵便番号,3,0))</f>
        <v/>
      </c>
      <c r="G710" t="str">
        <f>IF(テーブル1[郵便番号]="","",VLOOKUP(テーブル1[郵便番号],郵便番号,4,0))</f>
        <v/>
      </c>
    </row>
    <row r="711" spans="1:7" x14ac:dyDescent="0.15">
      <c r="A711">
        <v>708</v>
      </c>
      <c r="F711" t="str">
        <f>IF(テーブル1[郵便番号]="","",VLOOKUP(テーブル1[郵便番号],郵便番号,3,0))</f>
        <v/>
      </c>
      <c r="G711" t="str">
        <f>IF(テーブル1[郵便番号]="","",VLOOKUP(テーブル1[郵便番号],郵便番号,4,0))</f>
        <v/>
      </c>
    </row>
    <row r="712" spans="1:7" x14ac:dyDescent="0.15">
      <c r="A712">
        <v>709</v>
      </c>
      <c r="F712" t="str">
        <f>IF(テーブル1[郵便番号]="","",VLOOKUP(テーブル1[郵便番号],郵便番号,3,0))</f>
        <v/>
      </c>
      <c r="G712" t="str">
        <f>IF(テーブル1[郵便番号]="","",VLOOKUP(テーブル1[郵便番号],郵便番号,4,0))</f>
        <v/>
      </c>
    </row>
    <row r="713" spans="1:7" x14ac:dyDescent="0.15">
      <c r="A713">
        <v>710</v>
      </c>
      <c r="F713" t="str">
        <f>IF(テーブル1[郵便番号]="","",VLOOKUP(テーブル1[郵便番号],郵便番号,3,0))</f>
        <v/>
      </c>
      <c r="G713" t="str">
        <f>IF(テーブル1[郵便番号]="","",VLOOKUP(テーブル1[郵便番号],郵便番号,4,0))</f>
        <v/>
      </c>
    </row>
    <row r="714" spans="1:7" x14ac:dyDescent="0.15">
      <c r="A714">
        <v>711</v>
      </c>
      <c r="F714" t="str">
        <f>IF(テーブル1[郵便番号]="","",VLOOKUP(テーブル1[郵便番号],郵便番号,3,0))</f>
        <v/>
      </c>
      <c r="G714" t="str">
        <f>IF(テーブル1[郵便番号]="","",VLOOKUP(テーブル1[郵便番号],郵便番号,4,0))</f>
        <v/>
      </c>
    </row>
    <row r="715" spans="1:7" x14ac:dyDescent="0.15">
      <c r="A715">
        <v>712</v>
      </c>
      <c r="F715" t="str">
        <f>IF(テーブル1[郵便番号]="","",VLOOKUP(テーブル1[郵便番号],郵便番号,3,0))</f>
        <v/>
      </c>
      <c r="G715" t="str">
        <f>IF(テーブル1[郵便番号]="","",VLOOKUP(テーブル1[郵便番号],郵便番号,4,0))</f>
        <v/>
      </c>
    </row>
    <row r="716" spans="1:7" x14ac:dyDescent="0.15">
      <c r="A716">
        <v>713</v>
      </c>
      <c r="F716" t="str">
        <f>IF(テーブル1[郵便番号]="","",VLOOKUP(テーブル1[郵便番号],郵便番号,3,0))</f>
        <v/>
      </c>
      <c r="G716" t="str">
        <f>IF(テーブル1[郵便番号]="","",VLOOKUP(テーブル1[郵便番号],郵便番号,4,0))</f>
        <v/>
      </c>
    </row>
    <row r="717" spans="1:7" x14ac:dyDescent="0.15">
      <c r="A717">
        <v>714</v>
      </c>
      <c r="F717" t="str">
        <f>IF(テーブル1[郵便番号]="","",VLOOKUP(テーブル1[郵便番号],郵便番号,3,0))</f>
        <v/>
      </c>
      <c r="G717" t="str">
        <f>IF(テーブル1[郵便番号]="","",VLOOKUP(テーブル1[郵便番号],郵便番号,4,0))</f>
        <v/>
      </c>
    </row>
    <row r="718" spans="1:7" x14ac:dyDescent="0.15">
      <c r="A718">
        <v>715</v>
      </c>
      <c r="F718" t="str">
        <f>IF(テーブル1[郵便番号]="","",VLOOKUP(テーブル1[郵便番号],郵便番号,3,0))</f>
        <v/>
      </c>
      <c r="G718" t="str">
        <f>IF(テーブル1[郵便番号]="","",VLOOKUP(テーブル1[郵便番号],郵便番号,4,0))</f>
        <v/>
      </c>
    </row>
    <row r="719" spans="1:7" x14ac:dyDescent="0.15">
      <c r="A719">
        <v>716</v>
      </c>
      <c r="F719" t="str">
        <f>IF(テーブル1[郵便番号]="","",VLOOKUP(テーブル1[郵便番号],郵便番号,3,0))</f>
        <v/>
      </c>
      <c r="G719" t="str">
        <f>IF(テーブル1[郵便番号]="","",VLOOKUP(テーブル1[郵便番号],郵便番号,4,0))</f>
        <v/>
      </c>
    </row>
    <row r="720" spans="1:7" x14ac:dyDescent="0.15">
      <c r="A720">
        <v>717</v>
      </c>
      <c r="F720" t="str">
        <f>IF(テーブル1[郵便番号]="","",VLOOKUP(テーブル1[郵便番号],郵便番号,3,0))</f>
        <v/>
      </c>
      <c r="G720" t="str">
        <f>IF(テーブル1[郵便番号]="","",VLOOKUP(テーブル1[郵便番号],郵便番号,4,0))</f>
        <v/>
      </c>
    </row>
    <row r="721" spans="1:7" x14ac:dyDescent="0.15">
      <c r="A721">
        <v>718</v>
      </c>
      <c r="F721" t="str">
        <f>IF(テーブル1[郵便番号]="","",VLOOKUP(テーブル1[郵便番号],郵便番号,3,0))</f>
        <v/>
      </c>
      <c r="G721" t="str">
        <f>IF(テーブル1[郵便番号]="","",VLOOKUP(テーブル1[郵便番号],郵便番号,4,0))</f>
        <v/>
      </c>
    </row>
    <row r="722" spans="1:7" x14ac:dyDescent="0.15">
      <c r="A722">
        <v>719</v>
      </c>
      <c r="F722" t="str">
        <f>IF(テーブル1[郵便番号]="","",VLOOKUP(テーブル1[郵便番号],郵便番号,3,0))</f>
        <v/>
      </c>
      <c r="G722" t="str">
        <f>IF(テーブル1[郵便番号]="","",VLOOKUP(テーブル1[郵便番号],郵便番号,4,0))</f>
        <v/>
      </c>
    </row>
    <row r="723" spans="1:7" x14ac:dyDescent="0.15">
      <c r="A723">
        <v>720</v>
      </c>
      <c r="F723" t="str">
        <f>IF(テーブル1[郵便番号]="","",VLOOKUP(テーブル1[郵便番号],郵便番号,3,0))</f>
        <v/>
      </c>
      <c r="G723" t="str">
        <f>IF(テーブル1[郵便番号]="","",VLOOKUP(テーブル1[郵便番号],郵便番号,4,0))</f>
        <v/>
      </c>
    </row>
    <row r="724" spans="1:7" x14ac:dyDescent="0.15">
      <c r="A724">
        <v>721</v>
      </c>
      <c r="F724" t="str">
        <f>IF(テーブル1[郵便番号]="","",VLOOKUP(テーブル1[郵便番号],郵便番号,3,0))</f>
        <v/>
      </c>
      <c r="G724" t="str">
        <f>IF(テーブル1[郵便番号]="","",VLOOKUP(テーブル1[郵便番号],郵便番号,4,0))</f>
        <v/>
      </c>
    </row>
    <row r="725" spans="1:7" x14ac:dyDescent="0.15">
      <c r="A725">
        <v>722</v>
      </c>
      <c r="F725" t="str">
        <f>IF(テーブル1[郵便番号]="","",VLOOKUP(テーブル1[郵便番号],郵便番号,3,0))</f>
        <v/>
      </c>
      <c r="G725" t="str">
        <f>IF(テーブル1[郵便番号]="","",VLOOKUP(テーブル1[郵便番号],郵便番号,4,0))</f>
        <v/>
      </c>
    </row>
    <row r="726" spans="1:7" x14ac:dyDescent="0.15">
      <c r="A726">
        <v>723</v>
      </c>
      <c r="F726" t="str">
        <f>IF(テーブル1[郵便番号]="","",VLOOKUP(テーブル1[郵便番号],郵便番号,3,0))</f>
        <v/>
      </c>
      <c r="G726" t="str">
        <f>IF(テーブル1[郵便番号]="","",VLOOKUP(テーブル1[郵便番号],郵便番号,4,0))</f>
        <v/>
      </c>
    </row>
    <row r="727" spans="1:7" x14ac:dyDescent="0.15">
      <c r="A727">
        <v>724</v>
      </c>
      <c r="F727" t="str">
        <f>IF(テーブル1[郵便番号]="","",VLOOKUP(テーブル1[郵便番号],郵便番号,3,0))</f>
        <v/>
      </c>
      <c r="G727" t="str">
        <f>IF(テーブル1[郵便番号]="","",VLOOKUP(テーブル1[郵便番号],郵便番号,4,0))</f>
        <v/>
      </c>
    </row>
    <row r="728" spans="1:7" x14ac:dyDescent="0.15">
      <c r="A728">
        <v>725</v>
      </c>
      <c r="F728" t="str">
        <f>IF(テーブル1[郵便番号]="","",VLOOKUP(テーブル1[郵便番号],郵便番号,3,0))</f>
        <v/>
      </c>
      <c r="G728" t="str">
        <f>IF(テーブル1[郵便番号]="","",VLOOKUP(テーブル1[郵便番号],郵便番号,4,0))</f>
        <v/>
      </c>
    </row>
    <row r="729" spans="1:7" x14ac:dyDescent="0.15">
      <c r="A729">
        <v>726</v>
      </c>
      <c r="F729" t="str">
        <f>IF(テーブル1[郵便番号]="","",VLOOKUP(テーブル1[郵便番号],郵便番号,3,0))</f>
        <v/>
      </c>
      <c r="G729" t="str">
        <f>IF(テーブル1[郵便番号]="","",VLOOKUP(テーブル1[郵便番号],郵便番号,4,0))</f>
        <v/>
      </c>
    </row>
    <row r="730" spans="1:7" x14ac:dyDescent="0.15">
      <c r="A730">
        <v>727</v>
      </c>
      <c r="F730" t="str">
        <f>IF(テーブル1[郵便番号]="","",VLOOKUP(テーブル1[郵便番号],郵便番号,3,0))</f>
        <v/>
      </c>
      <c r="G730" t="str">
        <f>IF(テーブル1[郵便番号]="","",VLOOKUP(テーブル1[郵便番号],郵便番号,4,0))</f>
        <v/>
      </c>
    </row>
    <row r="731" spans="1:7" x14ac:dyDescent="0.15">
      <c r="A731">
        <v>728</v>
      </c>
      <c r="F731" t="str">
        <f>IF(テーブル1[郵便番号]="","",VLOOKUP(テーブル1[郵便番号],郵便番号,3,0))</f>
        <v/>
      </c>
      <c r="G731" t="str">
        <f>IF(テーブル1[郵便番号]="","",VLOOKUP(テーブル1[郵便番号],郵便番号,4,0))</f>
        <v/>
      </c>
    </row>
    <row r="732" spans="1:7" x14ac:dyDescent="0.15">
      <c r="A732">
        <v>729</v>
      </c>
      <c r="F732" t="str">
        <f>IF(テーブル1[郵便番号]="","",VLOOKUP(テーブル1[郵便番号],郵便番号,3,0))</f>
        <v/>
      </c>
      <c r="G732" t="str">
        <f>IF(テーブル1[郵便番号]="","",VLOOKUP(テーブル1[郵便番号],郵便番号,4,0))</f>
        <v/>
      </c>
    </row>
    <row r="733" spans="1:7" x14ac:dyDescent="0.15">
      <c r="A733">
        <v>730</v>
      </c>
      <c r="F733" t="str">
        <f>IF(テーブル1[郵便番号]="","",VLOOKUP(テーブル1[郵便番号],郵便番号,3,0))</f>
        <v/>
      </c>
      <c r="G733" t="str">
        <f>IF(テーブル1[郵便番号]="","",VLOOKUP(テーブル1[郵便番号],郵便番号,4,0))</f>
        <v/>
      </c>
    </row>
    <row r="734" spans="1:7" x14ac:dyDescent="0.15">
      <c r="A734">
        <v>731</v>
      </c>
      <c r="F734" t="str">
        <f>IF(テーブル1[郵便番号]="","",VLOOKUP(テーブル1[郵便番号],郵便番号,3,0))</f>
        <v/>
      </c>
      <c r="G734" t="str">
        <f>IF(テーブル1[郵便番号]="","",VLOOKUP(テーブル1[郵便番号],郵便番号,4,0))</f>
        <v/>
      </c>
    </row>
    <row r="735" spans="1:7" x14ac:dyDescent="0.15">
      <c r="A735">
        <v>732</v>
      </c>
      <c r="F735" t="str">
        <f>IF(テーブル1[郵便番号]="","",VLOOKUP(テーブル1[郵便番号],郵便番号,3,0))</f>
        <v/>
      </c>
      <c r="G735" t="str">
        <f>IF(テーブル1[郵便番号]="","",VLOOKUP(テーブル1[郵便番号],郵便番号,4,0))</f>
        <v/>
      </c>
    </row>
    <row r="736" spans="1:7" x14ac:dyDescent="0.15">
      <c r="A736">
        <v>733</v>
      </c>
      <c r="F736" t="str">
        <f>IF(テーブル1[郵便番号]="","",VLOOKUP(テーブル1[郵便番号],郵便番号,3,0))</f>
        <v/>
      </c>
      <c r="G736" t="str">
        <f>IF(テーブル1[郵便番号]="","",VLOOKUP(テーブル1[郵便番号],郵便番号,4,0))</f>
        <v/>
      </c>
    </row>
    <row r="737" spans="1:7" x14ac:dyDescent="0.15">
      <c r="A737">
        <v>734</v>
      </c>
      <c r="F737" t="str">
        <f>IF(テーブル1[郵便番号]="","",VLOOKUP(テーブル1[郵便番号],郵便番号,3,0))</f>
        <v/>
      </c>
      <c r="G737" t="str">
        <f>IF(テーブル1[郵便番号]="","",VLOOKUP(テーブル1[郵便番号],郵便番号,4,0))</f>
        <v/>
      </c>
    </row>
    <row r="738" spans="1:7" x14ac:dyDescent="0.15">
      <c r="A738">
        <v>735</v>
      </c>
      <c r="F738" t="str">
        <f>IF(テーブル1[郵便番号]="","",VLOOKUP(テーブル1[郵便番号],郵便番号,3,0))</f>
        <v/>
      </c>
      <c r="G738" t="str">
        <f>IF(テーブル1[郵便番号]="","",VLOOKUP(テーブル1[郵便番号],郵便番号,4,0))</f>
        <v/>
      </c>
    </row>
    <row r="739" spans="1:7" x14ac:dyDescent="0.15">
      <c r="A739">
        <v>736</v>
      </c>
      <c r="F739" t="str">
        <f>IF(テーブル1[郵便番号]="","",VLOOKUP(テーブル1[郵便番号],郵便番号,3,0))</f>
        <v/>
      </c>
      <c r="G739" t="str">
        <f>IF(テーブル1[郵便番号]="","",VLOOKUP(テーブル1[郵便番号],郵便番号,4,0))</f>
        <v/>
      </c>
    </row>
    <row r="740" spans="1:7" x14ac:dyDescent="0.15">
      <c r="A740">
        <v>737</v>
      </c>
      <c r="F740" t="str">
        <f>IF(テーブル1[郵便番号]="","",VLOOKUP(テーブル1[郵便番号],郵便番号,3,0))</f>
        <v/>
      </c>
      <c r="G740" t="str">
        <f>IF(テーブル1[郵便番号]="","",VLOOKUP(テーブル1[郵便番号],郵便番号,4,0))</f>
        <v/>
      </c>
    </row>
    <row r="741" spans="1:7" x14ac:dyDescent="0.15">
      <c r="A741">
        <v>738</v>
      </c>
      <c r="F741" t="str">
        <f>IF(テーブル1[郵便番号]="","",VLOOKUP(テーブル1[郵便番号],郵便番号,3,0))</f>
        <v/>
      </c>
      <c r="G741" t="str">
        <f>IF(テーブル1[郵便番号]="","",VLOOKUP(テーブル1[郵便番号],郵便番号,4,0))</f>
        <v/>
      </c>
    </row>
    <row r="742" spans="1:7" x14ac:dyDescent="0.15">
      <c r="A742">
        <v>739</v>
      </c>
      <c r="F742" t="str">
        <f>IF(テーブル1[郵便番号]="","",VLOOKUP(テーブル1[郵便番号],郵便番号,3,0))</f>
        <v/>
      </c>
      <c r="G742" t="str">
        <f>IF(テーブル1[郵便番号]="","",VLOOKUP(テーブル1[郵便番号],郵便番号,4,0))</f>
        <v/>
      </c>
    </row>
    <row r="743" spans="1:7" x14ac:dyDescent="0.15">
      <c r="A743">
        <v>740</v>
      </c>
      <c r="F743" t="str">
        <f>IF(テーブル1[郵便番号]="","",VLOOKUP(テーブル1[郵便番号],郵便番号,3,0))</f>
        <v/>
      </c>
      <c r="G743" t="str">
        <f>IF(テーブル1[郵便番号]="","",VLOOKUP(テーブル1[郵便番号],郵便番号,4,0))</f>
        <v/>
      </c>
    </row>
    <row r="744" spans="1:7" x14ac:dyDescent="0.15">
      <c r="A744">
        <v>741</v>
      </c>
      <c r="F744" t="str">
        <f>IF(テーブル1[郵便番号]="","",VLOOKUP(テーブル1[郵便番号],郵便番号,3,0))</f>
        <v/>
      </c>
      <c r="G744" t="str">
        <f>IF(テーブル1[郵便番号]="","",VLOOKUP(テーブル1[郵便番号],郵便番号,4,0))</f>
        <v/>
      </c>
    </row>
    <row r="745" spans="1:7" x14ac:dyDescent="0.15">
      <c r="A745">
        <v>742</v>
      </c>
      <c r="F745" t="str">
        <f>IF(テーブル1[郵便番号]="","",VLOOKUP(テーブル1[郵便番号],郵便番号,3,0))</f>
        <v/>
      </c>
      <c r="G745" t="str">
        <f>IF(テーブル1[郵便番号]="","",VLOOKUP(テーブル1[郵便番号],郵便番号,4,0))</f>
        <v/>
      </c>
    </row>
    <row r="746" spans="1:7" x14ac:dyDescent="0.15">
      <c r="A746">
        <v>743</v>
      </c>
      <c r="F746" t="str">
        <f>IF(テーブル1[郵便番号]="","",VLOOKUP(テーブル1[郵便番号],郵便番号,3,0))</f>
        <v/>
      </c>
      <c r="G746" t="str">
        <f>IF(テーブル1[郵便番号]="","",VLOOKUP(テーブル1[郵便番号],郵便番号,4,0))</f>
        <v/>
      </c>
    </row>
    <row r="747" spans="1:7" x14ac:dyDescent="0.15">
      <c r="A747">
        <v>744</v>
      </c>
      <c r="F747" t="str">
        <f>IF(テーブル1[郵便番号]="","",VLOOKUP(テーブル1[郵便番号],郵便番号,3,0))</f>
        <v/>
      </c>
      <c r="G747" t="str">
        <f>IF(テーブル1[郵便番号]="","",VLOOKUP(テーブル1[郵便番号],郵便番号,4,0))</f>
        <v/>
      </c>
    </row>
    <row r="748" spans="1:7" x14ac:dyDescent="0.15">
      <c r="A748">
        <v>745</v>
      </c>
      <c r="F748" t="str">
        <f>IF(テーブル1[郵便番号]="","",VLOOKUP(テーブル1[郵便番号],郵便番号,3,0))</f>
        <v/>
      </c>
      <c r="G748" t="str">
        <f>IF(テーブル1[郵便番号]="","",VLOOKUP(テーブル1[郵便番号],郵便番号,4,0))</f>
        <v/>
      </c>
    </row>
    <row r="749" spans="1:7" x14ac:dyDescent="0.15">
      <c r="A749">
        <v>746</v>
      </c>
      <c r="F749" t="str">
        <f>IF(テーブル1[郵便番号]="","",VLOOKUP(テーブル1[郵便番号],郵便番号,3,0))</f>
        <v/>
      </c>
      <c r="G749" t="str">
        <f>IF(テーブル1[郵便番号]="","",VLOOKUP(テーブル1[郵便番号],郵便番号,4,0))</f>
        <v/>
      </c>
    </row>
    <row r="750" spans="1:7" x14ac:dyDescent="0.15">
      <c r="A750">
        <v>747</v>
      </c>
      <c r="F750" t="str">
        <f>IF(テーブル1[郵便番号]="","",VLOOKUP(テーブル1[郵便番号],郵便番号,3,0))</f>
        <v/>
      </c>
      <c r="G750" t="str">
        <f>IF(テーブル1[郵便番号]="","",VLOOKUP(テーブル1[郵便番号],郵便番号,4,0))</f>
        <v/>
      </c>
    </row>
    <row r="751" spans="1:7" x14ac:dyDescent="0.15">
      <c r="A751">
        <v>748</v>
      </c>
      <c r="F751" t="str">
        <f>IF(テーブル1[郵便番号]="","",VLOOKUP(テーブル1[郵便番号],郵便番号,3,0))</f>
        <v/>
      </c>
      <c r="G751" t="str">
        <f>IF(テーブル1[郵便番号]="","",VLOOKUP(テーブル1[郵便番号],郵便番号,4,0))</f>
        <v/>
      </c>
    </row>
    <row r="752" spans="1:7" x14ac:dyDescent="0.15">
      <c r="A752">
        <v>749</v>
      </c>
      <c r="F752" t="str">
        <f>IF(テーブル1[郵便番号]="","",VLOOKUP(テーブル1[郵便番号],郵便番号,3,0))</f>
        <v/>
      </c>
      <c r="G752" t="str">
        <f>IF(テーブル1[郵便番号]="","",VLOOKUP(テーブル1[郵便番号],郵便番号,4,0))</f>
        <v/>
      </c>
    </row>
    <row r="753" spans="1:7" x14ac:dyDescent="0.15">
      <c r="A753">
        <v>750</v>
      </c>
      <c r="F753" t="str">
        <f>IF(テーブル1[郵便番号]="","",VLOOKUP(テーブル1[郵便番号],郵便番号,3,0))</f>
        <v/>
      </c>
      <c r="G753" t="str">
        <f>IF(テーブル1[郵便番号]="","",VLOOKUP(テーブル1[郵便番号],郵便番号,4,0))</f>
        <v/>
      </c>
    </row>
    <row r="754" spans="1:7" x14ac:dyDescent="0.15">
      <c r="A754">
        <v>751</v>
      </c>
      <c r="F754" t="str">
        <f>IF(テーブル1[郵便番号]="","",VLOOKUP(テーブル1[郵便番号],郵便番号,3,0))</f>
        <v/>
      </c>
      <c r="G754" t="str">
        <f>IF(テーブル1[郵便番号]="","",VLOOKUP(テーブル1[郵便番号],郵便番号,4,0))</f>
        <v/>
      </c>
    </row>
    <row r="755" spans="1:7" x14ac:dyDescent="0.15">
      <c r="A755">
        <v>752</v>
      </c>
      <c r="F755" t="str">
        <f>IF(テーブル1[郵便番号]="","",VLOOKUP(テーブル1[郵便番号],郵便番号,3,0))</f>
        <v/>
      </c>
      <c r="G755" t="str">
        <f>IF(テーブル1[郵便番号]="","",VLOOKUP(テーブル1[郵便番号],郵便番号,4,0))</f>
        <v/>
      </c>
    </row>
    <row r="756" spans="1:7" x14ac:dyDescent="0.15">
      <c r="A756">
        <v>753</v>
      </c>
      <c r="F756" t="str">
        <f>IF(テーブル1[郵便番号]="","",VLOOKUP(テーブル1[郵便番号],郵便番号,3,0))</f>
        <v/>
      </c>
      <c r="G756" t="str">
        <f>IF(テーブル1[郵便番号]="","",VLOOKUP(テーブル1[郵便番号],郵便番号,4,0))</f>
        <v/>
      </c>
    </row>
    <row r="757" spans="1:7" x14ac:dyDescent="0.15">
      <c r="A757">
        <v>754</v>
      </c>
      <c r="F757" t="str">
        <f>IF(テーブル1[郵便番号]="","",VLOOKUP(テーブル1[郵便番号],郵便番号,3,0))</f>
        <v/>
      </c>
      <c r="G757" t="str">
        <f>IF(テーブル1[郵便番号]="","",VLOOKUP(テーブル1[郵便番号],郵便番号,4,0))</f>
        <v/>
      </c>
    </row>
    <row r="758" spans="1:7" x14ac:dyDescent="0.15">
      <c r="A758">
        <v>755</v>
      </c>
      <c r="F758" t="str">
        <f>IF(テーブル1[郵便番号]="","",VLOOKUP(テーブル1[郵便番号],郵便番号,3,0))</f>
        <v/>
      </c>
      <c r="G758" t="str">
        <f>IF(テーブル1[郵便番号]="","",VLOOKUP(テーブル1[郵便番号],郵便番号,4,0))</f>
        <v/>
      </c>
    </row>
    <row r="759" spans="1:7" x14ac:dyDescent="0.15">
      <c r="A759">
        <v>756</v>
      </c>
      <c r="F759" t="str">
        <f>IF(テーブル1[郵便番号]="","",VLOOKUP(テーブル1[郵便番号],郵便番号,3,0))</f>
        <v/>
      </c>
      <c r="G759" t="str">
        <f>IF(テーブル1[郵便番号]="","",VLOOKUP(テーブル1[郵便番号],郵便番号,4,0))</f>
        <v/>
      </c>
    </row>
    <row r="760" spans="1:7" x14ac:dyDescent="0.15">
      <c r="A760">
        <v>757</v>
      </c>
      <c r="F760" t="str">
        <f>IF(テーブル1[郵便番号]="","",VLOOKUP(テーブル1[郵便番号],郵便番号,3,0))</f>
        <v/>
      </c>
      <c r="G760" t="str">
        <f>IF(テーブル1[郵便番号]="","",VLOOKUP(テーブル1[郵便番号],郵便番号,4,0))</f>
        <v/>
      </c>
    </row>
    <row r="761" spans="1:7" x14ac:dyDescent="0.15">
      <c r="A761">
        <v>758</v>
      </c>
      <c r="F761" t="str">
        <f>IF(テーブル1[郵便番号]="","",VLOOKUP(テーブル1[郵便番号],郵便番号,3,0))</f>
        <v/>
      </c>
      <c r="G761" t="str">
        <f>IF(テーブル1[郵便番号]="","",VLOOKUP(テーブル1[郵便番号],郵便番号,4,0))</f>
        <v/>
      </c>
    </row>
    <row r="762" spans="1:7" x14ac:dyDescent="0.15">
      <c r="A762">
        <v>759</v>
      </c>
      <c r="F762" t="str">
        <f>IF(テーブル1[郵便番号]="","",VLOOKUP(テーブル1[郵便番号],郵便番号,3,0))</f>
        <v/>
      </c>
      <c r="G762" t="str">
        <f>IF(テーブル1[郵便番号]="","",VLOOKUP(テーブル1[郵便番号],郵便番号,4,0))</f>
        <v/>
      </c>
    </row>
    <row r="763" spans="1:7" x14ac:dyDescent="0.15">
      <c r="A763">
        <v>760</v>
      </c>
      <c r="F763" t="str">
        <f>IF(テーブル1[郵便番号]="","",VLOOKUP(テーブル1[郵便番号],郵便番号,3,0))</f>
        <v/>
      </c>
      <c r="G763" t="str">
        <f>IF(テーブル1[郵便番号]="","",VLOOKUP(テーブル1[郵便番号],郵便番号,4,0))</f>
        <v/>
      </c>
    </row>
    <row r="764" spans="1:7" x14ac:dyDescent="0.15">
      <c r="A764">
        <v>761</v>
      </c>
      <c r="F764" t="str">
        <f>IF(テーブル1[郵便番号]="","",VLOOKUP(テーブル1[郵便番号],郵便番号,3,0))</f>
        <v/>
      </c>
      <c r="G764" t="str">
        <f>IF(テーブル1[郵便番号]="","",VLOOKUP(テーブル1[郵便番号],郵便番号,4,0))</f>
        <v/>
      </c>
    </row>
    <row r="765" spans="1:7" x14ac:dyDescent="0.15">
      <c r="A765">
        <v>762</v>
      </c>
      <c r="F765" t="str">
        <f>IF(テーブル1[郵便番号]="","",VLOOKUP(テーブル1[郵便番号],郵便番号,3,0))</f>
        <v/>
      </c>
      <c r="G765" t="str">
        <f>IF(テーブル1[郵便番号]="","",VLOOKUP(テーブル1[郵便番号],郵便番号,4,0))</f>
        <v/>
      </c>
    </row>
    <row r="766" spans="1:7" x14ac:dyDescent="0.15">
      <c r="A766">
        <v>763</v>
      </c>
      <c r="F766" t="str">
        <f>IF(テーブル1[郵便番号]="","",VLOOKUP(テーブル1[郵便番号],郵便番号,3,0))</f>
        <v/>
      </c>
      <c r="G766" t="str">
        <f>IF(テーブル1[郵便番号]="","",VLOOKUP(テーブル1[郵便番号],郵便番号,4,0))</f>
        <v/>
      </c>
    </row>
    <row r="767" spans="1:7" x14ac:dyDescent="0.15">
      <c r="A767">
        <v>764</v>
      </c>
      <c r="F767" t="str">
        <f>IF(テーブル1[郵便番号]="","",VLOOKUP(テーブル1[郵便番号],郵便番号,3,0))</f>
        <v/>
      </c>
      <c r="G767" t="str">
        <f>IF(テーブル1[郵便番号]="","",VLOOKUP(テーブル1[郵便番号],郵便番号,4,0))</f>
        <v/>
      </c>
    </row>
    <row r="768" spans="1:7" x14ac:dyDescent="0.15">
      <c r="A768">
        <v>765</v>
      </c>
      <c r="F768" t="str">
        <f>IF(テーブル1[郵便番号]="","",VLOOKUP(テーブル1[郵便番号],郵便番号,3,0))</f>
        <v/>
      </c>
      <c r="G768" t="str">
        <f>IF(テーブル1[郵便番号]="","",VLOOKUP(テーブル1[郵便番号],郵便番号,4,0))</f>
        <v/>
      </c>
    </row>
    <row r="769" spans="1:7" x14ac:dyDescent="0.15">
      <c r="A769">
        <v>766</v>
      </c>
      <c r="F769" t="str">
        <f>IF(テーブル1[郵便番号]="","",VLOOKUP(テーブル1[郵便番号],郵便番号,3,0))</f>
        <v/>
      </c>
      <c r="G769" t="str">
        <f>IF(テーブル1[郵便番号]="","",VLOOKUP(テーブル1[郵便番号],郵便番号,4,0))</f>
        <v/>
      </c>
    </row>
    <row r="770" spans="1:7" x14ac:dyDescent="0.15">
      <c r="A770">
        <v>767</v>
      </c>
      <c r="F770" t="str">
        <f>IF(テーブル1[郵便番号]="","",VLOOKUP(テーブル1[郵便番号],郵便番号,3,0))</f>
        <v/>
      </c>
      <c r="G770" t="str">
        <f>IF(テーブル1[郵便番号]="","",VLOOKUP(テーブル1[郵便番号],郵便番号,4,0))</f>
        <v/>
      </c>
    </row>
    <row r="771" spans="1:7" x14ac:dyDescent="0.15">
      <c r="A771">
        <v>768</v>
      </c>
      <c r="F771" t="str">
        <f>IF(テーブル1[郵便番号]="","",VLOOKUP(テーブル1[郵便番号],郵便番号,3,0))</f>
        <v/>
      </c>
      <c r="G771" t="str">
        <f>IF(テーブル1[郵便番号]="","",VLOOKUP(テーブル1[郵便番号],郵便番号,4,0))</f>
        <v/>
      </c>
    </row>
    <row r="772" spans="1:7" x14ac:dyDescent="0.15">
      <c r="A772">
        <v>769</v>
      </c>
      <c r="F772" t="str">
        <f>IF(テーブル1[郵便番号]="","",VLOOKUP(テーブル1[郵便番号],郵便番号,3,0))</f>
        <v/>
      </c>
      <c r="G772" t="str">
        <f>IF(テーブル1[郵便番号]="","",VLOOKUP(テーブル1[郵便番号],郵便番号,4,0))</f>
        <v/>
      </c>
    </row>
    <row r="773" spans="1:7" x14ac:dyDescent="0.15">
      <c r="A773">
        <v>770</v>
      </c>
      <c r="F773" t="str">
        <f>IF(テーブル1[郵便番号]="","",VLOOKUP(テーブル1[郵便番号],郵便番号,3,0))</f>
        <v/>
      </c>
      <c r="G773" t="str">
        <f>IF(テーブル1[郵便番号]="","",VLOOKUP(テーブル1[郵便番号],郵便番号,4,0))</f>
        <v/>
      </c>
    </row>
    <row r="774" spans="1:7" x14ac:dyDescent="0.15">
      <c r="A774">
        <v>771</v>
      </c>
      <c r="F774" t="str">
        <f>IF(テーブル1[郵便番号]="","",VLOOKUP(テーブル1[郵便番号],郵便番号,3,0))</f>
        <v/>
      </c>
      <c r="G774" t="str">
        <f>IF(テーブル1[郵便番号]="","",VLOOKUP(テーブル1[郵便番号],郵便番号,4,0))</f>
        <v/>
      </c>
    </row>
    <row r="775" spans="1:7" x14ac:dyDescent="0.15">
      <c r="A775">
        <v>772</v>
      </c>
      <c r="F775" t="str">
        <f>IF(テーブル1[郵便番号]="","",VLOOKUP(テーブル1[郵便番号],郵便番号,3,0))</f>
        <v/>
      </c>
      <c r="G775" t="str">
        <f>IF(テーブル1[郵便番号]="","",VLOOKUP(テーブル1[郵便番号],郵便番号,4,0))</f>
        <v/>
      </c>
    </row>
    <row r="776" spans="1:7" x14ac:dyDescent="0.15">
      <c r="A776">
        <v>773</v>
      </c>
      <c r="F776" t="str">
        <f>IF(テーブル1[郵便番号]="","",VLOOKUP(テーブル1[郵便番号],郵便番号,3,0))</f>
        <v/>
      </c>
      <c r="G776" t="str">
        <f>IF(テーブル1[郵便番号]="","",VLOOKUP(テーブル1[郵便番号],郵便番号,4,0))</f>
        <v/>
      </c>
    </row>
    <row r="777" spans="1:7" x14ac:dyDescent="0.15">
      <c r="A777">
        <v>774</v>
      </c>
      <c r="F777" t="str">
        <f>IF(テーブル1[郵便番号]="","",VLOOKUP(テーブル1[郵便番号],郵便番号,3,0))</f>
        <v/>
      </c>
      <c r="G777" t="str">
        <f>IF(テーブル1[郵便番号]="","",VLOOKUP(テーブル1[郵便番号],郵便番号,4,0))</f>
        <v/>
      </c>
    </row>
    <row r="778" spans="1:7" x14ac:dyDescent="0.15">
      <c r="A778">
        <v>775</v>
      </c>
      <c r="F778" t="str">
        <f>IF(テーブル1[郵便番号]="","",VLOOKUP(テーブル1[郵便番号],郵便番号,3,0))</f>
        <v/>
      </c>
      <c r="G778" t="str">
        <f>IF(テーブル1[郵便番号]="","",VLOOKUP(テーブル1[郵便番号],郵便番号,4,0))</f>
        <v/>
      </c>
    </row>
    <row r="779" spans="1:7" x14ac:dyDescent="0.15">
      <c r="A779">
        <v>776</v>
      </c>
      <c r="F779" t="str">
        <f>IF(テーブル1[郵便番号]="","",VLOOKUP(テーブル1[郵便番号],郵便番号,3,0))</f>
        <v/>
      </c>
      <c r="G779" t="str">
        <f>IF(テーブル1[郵便番号]="","",VLOOKUP(テーブル1[郵便番号],郵便番号,4,0))</f>
        <v/>
      </c>
    </row>
    <row r="780" spans="1:7" x14ac:dyDescent="0.15">
      <c r="A780">
        <v>777</v>
      </c>
      <c r="F780" t="str">
        <f>IF(テーブル1[郵便番号]="","",VLOOKUP(テーブル1[郵便番号],郵便番号,3,0))</f>
        <v/>
      </c>
      <c r="G780" t="str">
        <f>IF(テーブル1[郵便番号]="","",VLOOKUP(テーブル1[郵便番号],郵便番号,4,0))</f>
        <v/>
      </c>
    </row>
    <row r="781" spans="1:7" x14ac:dyDescent="0.15">
      <c r="A781">
        <v>778</v>
      </c>
      <c r="F781" t="str">
        <f>IF(テーブル1[郵便番号]="","",VLOOKUP(テーブル1[郵便番号],郵便番号,3,0))</f>
        <v/>
      </c>
      <c r="G781" t="str">
        <f>IF(テーブル1[郵便番号]="","",VLOOKUP(テーブル1[郵便番号],郵便番号,4,0))</f>
        <v/>
      </c>
    </row>
    <row r="782" spans="1:7" x14ac:dyDescent="0.15">
      <c r="A782">
        <v>779</v>
      </c>
      <c r="F782" t="str">
        <f>IF(テーブル1[郵便番号]="","",VLOOKUP(テーブル1[郵便番号],郵便番号,3,0))</f>
        <v/>
      </c>
      <c r="G782" t="str">
        <f>IF(テーブル1[郵便番号]="","",VLOOKUP(テーブル1[郵便番号],郵便番号,4,0))</f>
        <v/>
      </c>
    </row>
    <row r="783" spans="1:7" x14ac:dyDescent="0.15">
      <c r="A783">
        <v>780</v>
      </c>
      <c r="F783" t="str">
        <f>IF(テーブル1[郵便番号]="","",VLOOKUP(テーブル1[郵便番号],郵便番号,3,0))</f>
        <v/>
      </c>
      <c r="G783" t="str">
        <f>IF(テーブル1[郵便番号]="","",VLOOKUP(テーブル1[郵便番号],郵便番号,4,0))</f>
        <v/>
      </c>
    </row>
    <row r="784" spans="1:7" x14ac:dyDescent="0.15">
      <c r="A784">
        <v>781</v>
      </c>
      <c r="F784" t="str">
        <f>IF(テーブル1[郵便番号]="","",VLOOKUP(テーブル1[郵便番号],郵便番号,3,0))</f>
        <v/>
      </c>
      <c r="G784" t="str">
        <f>IF(テーブル1[郵便番号]="","",VLOOKUP(テーブル1[郵便番号],郵便番号,4,0))</f>
        <v/>
      </c>
    </row>
    <row r="785" spans="1:7" x14ac:dyDescent="0.15">
      <c r="A785">
        <v>782</v>
      </c>
      <c r="F785" t="str">
        <f>IF(テーブル1[郵便番号]="","",VLOOKUP(テーブル1[郵便番号],郵便番号,3,0))</f>
        <v/>
      </c>
      <c r="G785" t="str">
        <f>IF(テーブル1[郵便番号]="","",VLOOKUP(テーブル1[郵便番号],郵便番号,4,0))</f>
        <v/>
      </c>
    </row>
    <row r="786" spans="1:7" x14ac:dyDescent="0.15">
      <c r="A786">
        <v>783</v>
      </c>
      <c r="F786" t="str">
        <f>IF(テーブル1[郵便番号]="","",VLOOKUP(テーブル1[郵便番号],郵便番号,3,0))</f>
        <v/>
      </c>
      <c r="G786" t="str">
        <f>IF(テーブル1[郵便番号]="","",VLOOKUP(テーブル1[郵便番号],郵便番号,4,0))</f>
        <v/>
      </c>
    </row>
    <row r="787" spans="1:7" x14ac:dyDescent="0.15">
      <c r="A787">
        <v>784</v>
      </c>
      <c r="F787" t="str">
        <f>IF(テーブル1[郵便番号]="","",VLOOKUP(テーブル1[郵便番号],郵便番号,3,0))</f>
        <v/>
      </c>
      <c r="G787" t="str">
        <f>IF(テーブル1[郵便番号]="","",VLOOKUP(テーブル1[郵便番号],郵便番号,4,0))</f>
        <v/>
      </c>
    </row>
    <row r="788" spans="1:7" x14ac:dyDescent="0.15">
      <c r="A788">
        <v>785</v>
      </c>
      <c r="F788" t="str">
        <f>IF(テーブル1[郵便番号]="","",VLOOKUP(テーブル1[郵便番号],郵便番号,3,0))</f>
        <v/>
      </c>
      <c r="G788" t="str">
        <f>IF(テーブル1[郵便番号]="","",VLOOKUP(テーブル1[郵便番号],郵便番号,4,0))</f>
        <v/>
      </c>
    </row>
    <row r="789" spans="1:7" x14ac:dyDescent="0.15">
      <c r="A789">
        <v>786</v>
      </c>
      <c r="F789" t="str">
        <f>IF(テーブル1[郵便番号]="","",VLOOKUP(テーブル1[郵便番号],郵便番号,3,0))</f>
        <v/>
      </c>
      <c r="G789" t="str">
        <f>IF(テーブル1[郵便番号]="","",VLOOKUP(テーブル1[郵便番号],郵便番号,4,0))</f>
        <v/>
      </c>
    </row>
    <row r="790" spans="1:7" x14ac:dyDescent="0.15">
      <c r="A790">
        <v>787</v>
      </c>
      <c r="F790" t="str">
        <f>IF(テーブル1[郵便番号]="","",VLOOKUP(テーブル1[郵便番号],郵便番号,3,0))</f>
        <v/>
      </c>
      <c r="G790" t="str">
        <f>IF(テーブル1[郵便番号]="","",VLOOKUP(テーブル1[郵便番号],郵便番号,4,0))</f>
        <v/>
      </c>
    </row>
    <row r="791" spans="1:7" x14ac:dyDescent="0.15">
      <c r="A791">
        <v>788</v>
      </c>
      <c r="F791" t="str">
        <f>IF(テーブル1[郵便番号]="","",VLOOKUP(テーブル1[郵便番号],郵便番号,3,0))</f>
        <v/>
      </c>
      <c r="G791" t="str">
        <f>IF(テーブル1[郵便番号]="","",VLOOKUP(テーブル1[郵便番号],郵便番号,4,0))</f>
        <v/>
      </c>
    </row>
    <row r="792" spans="1:7" x14ac:dyDescent="0.15">
      <c r="A792">
        <v>789</v>
      </c>
      <c r="F792" t="str">
        <f>IF(テーブル1[郵便番号]="","",VLOOKUP(テーブル1[郵便番号],郵便番号,3,0))</f>
        <v/>
      </c>
      <c r="G792" t="str">
        <f>IF(テーブル1[郵便番号]="","",VLOOKUP(テーブル1[郵便番号],郵便番号,4,0))</f>
        <v/>
      </c>
    </row>
    <row r="793" spans="1:7" x14ac:dyDescent="0.15">
      <c r="A793">
        <v>790</v>
      </c>
      <c r="F793" t="str">
        <f>IF(テーブル1[郵便番号]="","",VLOOKUP(テーブル1[郵便番号],郵便番号,3,0))</f>
        <v/>
      </c>
      <c r="G793" t="str">
        <f>IF(テーブル1[郵便番号]="","",VLOOKUP(テーブル1[郵便番号],郵便番号,4,0))</f>
        <v/>
      </c>
    </row>
    <row r="794" spans="1:7" x14ac:dyDescent="0.15">
      <c r="A794">
        <v>791</v>
      </c>
      <c r="F794" t="str">
        <f>IF(テーブル1[郵便番号]="","",VLOOKUP(テーブル1[郵便番号],郵便番号,3,0))</f>
        <v/>
      </c>
      <c r="G794" t="str">
        <f>IF(テーブル1[郵便番号]="","",VLOOKUP(テーブル1[郵便番号],郵便番号,4,0))</f>
        <v/>
      </c>
    </row>
    <row r="795" spans="1:7" x14ac:dyDescent="0.15">
      <c r="A795">
        <v>792</v>
      </c>
      <c r="F795" t="str">
        <f>IF(テーブル1[郵便番号]="","",VLOOKUP(テーブル1[郵便番号],郵便番号,3,0))</f>
        <v/>
      </c>
      <c r="G795" t="str">
        <f>IF(テーブル1[郵便番号]="","",VLOOKUP(テーブル1[郵便番号],郵便番号,4,0))</f>
        <v/>
      </c>
    </row>
    <row r="796" spans="1:7" x14ac:dyDescent="0.15">
      <c r="A796">
        <v>793</v>
      </c>
      <c r="F796" t="str">
        <f>IF(テーブル1[郵便番号]="","",VLOOKUP(テーブル1[郵便番号],郵便番号,3,0))</f>
        <v/>
      </c>
      <c r="G796" t="str">
        <f>IF(テーブル1[郵便番号]="","",VLOOKUP(テーブル1[郵便番号],郵便番号,4,0))</f>
        <v/>
      </c>
    </row>
    <row r="797" spans="1:7" x14ac:dyDescent="0.15">
      <c r="A797">
        <v>794</v>
      </c>
      <c r="F797" t="str">
        <f>IF(テーブル1[郵便番号]="","",VLOOKUP(テーブル1[郵便番号],郵便番号,3,0))</f>
        <v/>
      </c>
      <c r="G797" t="str">
        <f>IF(テーブル1[郵便番号]="","",VLOOKUP(テーブル1[郵便番号],郵便番号,4,0))</f>
        <v/>
      </c>
    </row>
    <row r="798" spans="1:7" x14ac:dyDescent="0.15">
      <c r="A798">
        <v>795</v>
      </c>
      <c r="F798" t="str">
        <f>IF(テーブル1[郵便番号]="","",VLOOKUP(テーブル1[郵便番号],郵便番号,3,0))</f>
        <v/>
      </c>
      <c r="G798" t="str">
        <f>IF(テーブル1[郵便番号]="","",VLOOKUP(テーブル1[郵便番号],郵便番号,4,0))</f>
        <v/>
      </c>
    </row>
    <row r="799" spans="1:7" x14ac:dyDescent="0.15">
      <c r="A799">
        <v>796</v>
      </c>
      <c r="F799" t="str">
        <f>IF(テーブル1[郵便番号]="","",VLOOKUP(テーブル1[郵便番号],郵便番号,3,0))</f>
        <v/>
      </c>
      <c r="G799" t="str">
        <f>IF(テーブル1[郵便番号]="","",VLOOKUP(テーブル1[郵便番号],郵便番号,4,0))</f>
        <v/>
      </c>
    </row>
    <row r="800" spans="1:7" x14ac:dyDescent="0.15">
      <c r="A800">
        <v>797</v>
      </c>
      <c r="F800" t="str">
        <f>IF(テーブル1[郵便番号]="","",VLOOKUP(テーブル1[郵便番号],郵便番号,3,0))</f>
        <v/>
      </c>
      <c r="G800" t="str">
        <f>IF(テーブル1[郵便番号]="","",VLOOKUP(テーブル1[郵便番号],郵便番号,4,0))</f>
        <v/>
      </c>
    </row>
    <row r="801" spans="1:7" x14ac:dyDescent="0.15">
      <c r="A801">
        <v>798</v>
      </c>
      <c r="F801" t="str">
        <f>IF(テーブル1[郵便番号]="","",VLOOKUP(テーブル1[郵便番号],郵便番号,3,0))</f>
        <v/>
      </c>
      <c r="G801" t="str">
        <f>IF(テーブル1[郵便番号]="","",VLOOKUP(テーブル1[郵便番号],郵便番号,4,0))</f>
        <v/>
      </c>
    </row>
    <row r="802" spans="1:7" x14ac:dyDescent="0.15">
      <c r="A802">
        <v>799</v>
      </c>
      <c r="F802" t="str">
        <f>IF(テーブル1[郵便番号]="","",VLOOKUP(テーブル1[郵便番号],郵便番号,3,0))</f>
        <v/>
      </c>
      <c r="G802" t="str">
        <f>IF(テーブル1[郵便番号]="","",VLOOKUP(テーブル1[郵便番号],郵便番号,4,0))</f>
        <v/>
      </c>
    </row>
    <row r="803" spans="1:7" x14ac:dyDescent="0.15">
      <c r="A803">
        <v>800</v>
      </c>
      <c r="F803" t="str">
        <f>IF(テーブル1[郵便番号]="","",VLOOKUP(テーブル1[郵便番号],郵便番号,3,0))</f>
        <v/>
      </c>
      <c r="G803" t="str">
        <f>IF(テーブル1[郵便番号]="","",VLOOKUP(テーブル1[郵便番号],郵便番号,4,0))</f>
        <v/>
      </c>
    </row>
    <row r="804" spans="1:7" x14ac:dyDescent="0.15">
      <c r="A804">
        <v>801</v>
      </c>
      <c r="F804" t="str">
        <f>IF(テーブル1[郵便番号]="","",VLOOKUP(テーブル1[郵便番号],郵便番号,3,0))</f>
        <v/>
      </c>
      <c r="G804" t="str">
        <f>IF(テーブル1[郵便番号]="","",VLOOKUP(テーブル1[郵便番号],郵便番号,4,0))</f>
        <v/>
      </c>
    </row>
    <row r="805" spans="1:7" x14ac:dyDescent="0.15">
      <c r="A805">
        <v>802</v>
      </c>
      <c r="F805" t="str">
        <f>IF(テーブル1[郵便番号]="","",VLOOKUP(テーブル1[郵便番号],郵便番号,3,0))</f>
        <v/>
      </c>
      <c r="G805" t="str">
        <f>IF(テーブル1[郵便番号]="","",VLOOKUP(テーブル1[郵便番号],郵便番号,4,0))</f>
        <v/>
      </c>
    </row>
    <row r="806" spans="1:7" x14ac:dyDescent="0.15">
      <c r="A806">
        <v>803</v>
      </c>
      <c r="F806" t="str">
        <f>IF(テーブル1[郵便番号]="","",VLOOKUP(テーブル1[郵便番号],郵便番号,3,0))</f>
        <v/>
      </c>
      <c r="G806" t="str">
        <f>IF(テーブル1[郵便番号]="","",VLOOKUP(テーブル1[郵便番号],郵便番号,4,0))</f>
        <v/>
      </c>
    </row>
    <row r="807" spans="1:7" x14ac:dyDescent="0.15">
      <c r="A807">
        <v>804</v>
      </c>
      <c r="F807" t="str">
        <f>IF(テーブル1[郵便番号]="","",VLOOKUP(テーブル1[郵便番号],郵便番号,3,0))</f>
        <v/>
      </c>
      <c r="G807" t="str">
        <f>IF(テーブル1[郵便番号]="","",VLOOKUP(テーブル1[郵便番号],郵便番号,4,0))</f>
        <v/>
      </c>
    </row>
    <row r="808" spans="1:7" x14ac:dyDescent="0.15">
      <c r="A808">
        <v>805</v>
      </c>
      <c r="F808" t="str">
        <f>IF(テーブル1[郵便番号]="","",VLOOKUP(テーブル1[郵便番号],郵便番号,3,0))</f>
        <v/>
      </c>
      <c r="G808" t="str">
        <f>IF(テーブル1[郵便番号]="","",VLOOKUP(テーブル1[郵便番号],郵便番号,4,0))</f>
        <v/>
      </c>
    </row>
    <row r="809" spans="1:7" x14ac:dyDescent="0.15">
      <c r="A809">
        <v>806</v>
      </c>
      <c r="F809" t="str">
        <f>IF(テーブル1[郵便番号]="","",VLOOKUP(テーブル1[郵便番号],郵便番号,3,0))</f>
        <v/>
      </c>
      <c r="G809" t="str">
        <f>IF(テーブル1[郵便番号]="","",VLOOKUP(テーブル1[郵便番号],郵便番号,4,0))</f>
        <v/>
      </c>
    </row>
    <row r="810" spans="1:7" x14ac:dyDescent="0.15">
      <c r="A810">
        <v>807</v>
      </c>
      <c r="F810" t="str">
        <f>IF(テーブル1[郵便番号]="","",VLOOKUP(テーブル1[郵便番号],郵便番号,3,0))</f>
        <v/>
      </c>
      <c r="G810" t="str">
        <f>IF(テーブル1[郵便番号]="","",VLOOKUP(テーブル1[郵便番号],郵便番号,4,0))</f>
        <v/>
      </c>
    </row>
    <row r="811" spans="1:7" x14ac:dyDescent="0.15">
      <c r="A811">
        <v>808</v>
      </c>
      <c r="F811" t="str">
        <f>IF(テーブル1[郵便番号]="","",VLOOKUP(テーブル1[郵便番号],郵便番号,3,0))</f>
        <v/>
      </c>
      <c r="G811" t="str">
        <f>IF(テーブル1[郵便番号]="","",VLOOKUP(テーブル1[郵便番号],郵便番号,4,0))</f>
        <v/>
      </c>
    </row>
    <row r="812" spans="1:7" x14ac:dyDescent="0.15">
      <c r="A812">
        <v>809</v>
      </c>
      <c r="F812" t="str">
        <f>IF(テーブル1[郵便番号]="","",VLOOKUP(テーブル1[郵便番号],郵便番号,3,0))</f>
        <v/>
      </c>
      <c r="G812" t="str">
        <f>IF(テーブル1[郵便番号]="","",VLOOKUP(テーブル1[郵便番号],郵便番号,4,0))</f>
        <v/>
      </c>
    </row>
    <row r="813" spans="1:7" x14ac:dyDescent="0.15">
      <c r="A813">
        <v>810</v>
      </c>
      <c r="F813" t="str">
        <f>IF(テーブル1[郵便番号]="","",VLOOKUP(テーブル1[郵便番号],郵便番号,3,0))</f>
        <v/>
      </c>
      <c r="G813" t="str">
        <f>IF(テーブル1[郵便番号]="","",VLOOKUP(テーブル1[郵便番号],郵便番号,4,0))</f>
        <v/>
      </c>
    </row>
    <row r="814" spans="1:7" x14ac:dyDescent="0.15">
      <c r="A814">
        <v>811</v>
      </c>
      <c r="F814" t="str">
        <f>IF(テーブル1[郵便番号]="","",VLOOKUP(テーブル1[郵便番号],郵便番号,3,0))</f>
        <v/>
      </c>
      <c r="G814" t="str">
        <f>IF(テーブル1[郵便番号]="","",VLOOKUP(テーブル1[郵便番号],郵便番号,4,0))</f>
        <v/>
      </c>
    </row>
    <row r="815" spans="1:7" x14ac:dyDescent="0.15">
      <c r="A815">
        <v>812</v>
      </c>
      <c r="F815" t="str">
        <f>IF(テーブル1[郵便番号]="","",VLOOKUP(テーブル1[郵便番号],郵便番号,3,0))</f>
        <v/>
      </c>
      <c r="G815" t="str">
        <f>IF(テーブル1[郵便番号]="","",VLOOKUP(テーブル1[郵便番号],郵便番号,4,0))</f>
        <v/>
      </c>
    </row>
    <row r="816" spans="1:7" x14ac:dyDescent="0.15">
      <c r="A816">
        <v>813</v>
      </c>
      <c r="F816" t="str">
        <f>IF(テーブル1[郵便番号]="","",VLOOKUP(テーブル1[郵便番号],郵便番号,3,0))</f>
        <v/>
      </c>
      <c r="G816" t="str">
        <f>IF(テーブル1[郵便番号]="","",VLOOKUP(テーブル1[郵便番号],郵便番号,4,0))</f>
        <v/>
      </c>
    </row>
    <row r="817" spans="1:7" x14ac:dyDescent="0.15">
      <c r="A817">
        <v>814</v>
      </c>
      <c r="F817" t="str">
        <f>IF(テーブル1[郵便番号]="","",VLOOKUP(テーブル1[郵便番号],郵便番号,3,0))</f>
        <v/>
      </c>
      <c r="G817" t="str">
        <f>IF(テーブル1[郵便番号]="","",VLOOKUP(テーブル1[郵便番号],郵便番号,4,0))</f>
        <v/>
      </c>
    </row>
    <row r="818" spans="1:7" x14ac:dyDescent="0.15">
      <c r="A818">
        <v>815</v>
      </c>
      <c r="F818" t="str">
        <f>IF(テーブル1[郵便番号]="","",VLOOKUP(テーブル1[郵便番号],郵便番号,3,0))</f>
        <v/>
      </c>
      <c r="G818" t="str">
        <f>IF(テーブル1[郵便番号]="","",VLOOKUP(テーブル1[郵便番号],郵便番号,4,0))</f>
        <v/>
      </c>
    </row>
    <row r="819" spans="1:7" x14ac:dyDescent="0.15">
      <c r="A819">
        <v>816</v>
      </c>
      <c r="F819" t="str">
        <f>IF(テーブル1[郵便番号]="","",VLOOKUP(テーブル1[郵便番号],郵便番号,3,0))</f>
        <v/>
      </c>
      <c r="G819" t="str">
        <f>IF(テーブル1[郵便番号]="","",VLOOKUP(テーブル1[郵便番号],郵便番号,4,0))</f>
        <v/>
      </c>
    </row>
    <row r="820" spans="1:7" x14ac:dyDescent="0.15">
      <c r="A820">
        <v>817</v>
      </c>
      <c r="F820" t="str">
        <f>IF(テーブル1[郵便番号]="","",VLOOKUP(テーブル1[郵便番号],郵便番号,3,0))</f>
        <v/>
      </c>
      <c r="G820" t="str">
        <f>IF(テーブル1[郵便番号]="","",VLOOKUP(テーブル1[郵便番号],郵便番号,4,0))</f>
        <v/>
      </c>
    </row>
    <row r="821" spans="1:7" x14ac:dyDescent="0.15">
      <c r="A821">
        <v>818</v>
      </c>
      <c r="F821" t="str">
        <f>IF(テーブル1[郵便番号]="","",VLOOKUP(テーブル1[郵便番号],郵便番号,3,0))</f>
        <v/>
      </c>
      <c r="G821" t="str">
        <f>IF(テーブル1[郵便番号]="","",VLOOKUP(テーブル1[郵便番号],郵便番号,4,0))</f>
        <v/>
      </c>
    </row>
    <row r="822" spans="1:7" x14ac:dyDescent="0.15">
      <c r="A822">
        <v>819</v>
      </c>
      <c r="F822" t="str">
        <f>IF(テーブル1[郵便番号]="","",VLOOKUP(テーブル1[郵便番号],郵便番号,3,0))</f>
        <v/>
      </c>
      <c r="G822" t="str">
        <f>IF(テーブル1[郵便番号]="","",VLOOKUP(テーブル1[郵便番号],郵便番号,4,0))</f>
        <v/>
      </c>
    </row>
    <row r="823" spans="1:7" x14ac:dyDescent="0.15">
      <c r="A823">
        <v>820</v>
      </c>
      <c r="F823" t="str">
        <f>IF(テーブル1[郵便番号]="","",VLOOKUP(テーブル1[郵便番号],郵便番号,3,0))</f>
        <v/>
      </c>
      <c r="G823" t="str">
        <f>IF(テーブル1[郵便番号]="","",VLOOKUP(テーブル1[郵便番号],郵便番号,4,0))</f>
        <v/>
      </c>
    </row>
    <row r="824" spans="1:7" x14ac:dyDescent="0.15">
      <c r="A824">
        <v>821</v>
      </c>
      <c r="F824" t="str">
        <f>IF(テーブル1[郵便番号]="","",VLOOKUP(テーブル1[郵便番号],郵便番号,3,0))</f>
        <v/>
      </c>
      <c r="G824" t="str">
        <f>IF(テーブル1[郵便番号]="","",VLOOKUP(テーブル1[郵便番号],郵便番号,4,0))</f>
        <v/>
      </c>
    </row>
    <row r="825" spans="1:7" x14ac:dyDescent="0.15">
      <c r="A825">
        <v>822</v>
      </c>
      <c r="F825" t="str">
        <f>IF(テーブル1[郵便番号]="","",VLOOKUP(テーブル1[郵便番号],郵便番号,3,0))</f>
        <v/>
      </c>
      <c r="G825" t="str">
        <f>IF(テーブル1[郵便番号]="","",VLOOKUP(テーブル1[郵便番号],郵便番号,4,0))</f>
        <v/>
      </c>
    </row>
    <row r="826" spans="1:7" x14ac:dyDescent="0.15">
      <c r="A826">
        <v>823</v>
      </c>
      <c r="F826" t="str">
        <f>IF(テーブル1[郵便番号]="","",VLOOKUP(テーブル1[郵便番号],郵便番号,3,0))</f>
        <v/>
      </c>
      <c r="G826" t="str">
        <f>IF(テーブル1[郵便番号]="","",VLOOKUP(テーブル1[郵便番号],郵便番号,4,0))</f>
        <v/>
      </c>
    </row>
    <row r="827" spans="1:7" x14ac:dyDescent="0.15">
      <c r="A827">
        <v>824</v>
      </c>
      <c r="F827" t="str">
        <f>IF(テーブル1[郵便番号]="","",VLOOKUP(テーブル1[郵便番号],郵便番号,3,0))</f>
        <v/>
      </c>
      <c r="G827" t="str">
        <f>IF(テーブル1[郵便番号]="","",VLOOKUP(テーブル1[郵便番号],郵便番号,4,0))</f>
        <v/>
      </c>
    </row>
    <row r="828" spans="1:7" x14ac:dyDescent="0.15">
      <c r="A828">
        <v>825</v>
      </c>
      <c r="F828" t="str">
        <f>IF(テーブル1[郵便番号]="","",VLOOKUP(テーブル1[郵便番号],郵便番号,3,0))</f>
        <v/>
      </c>
      <c r="G828" t="str">
        <f>IF(テーブル1[郵便番号]="","",VLOOKUP(テーブル1[郵便番号],郵便番号,4,0))</f>
        <v/>
      </c>
    </row>
    <row r="829" spans="1:7" x14ac:dyDescent="0.15">
      <c r="A829">
        <v>826</v>
      </c>
      <c r="F829" t="str">
        <f>IF(テーブル1[郵便番号]="","",VLOOKUP(テーブル1[郵便番号],郵便番号,3,0))</f>
        <v/>
      </c>
      <c r="G829" t="str">
        <f>IF(テーブル1[郵便番号]="","",VLOOKUP(テーブル1[郵便番号],郵便番号,4,0))</f>
        <v/>
      </c>
    </row>
    <row r="830" spans="1:7" x14ac:dyDescent="0.15">
      <c r="A830">
        <v>827</v>
      </c>
      <c r="F830" t="str">
        <f>IF(テーブル1[郵便番号]="","",VLOOKUP(テーブル1[郵便番号],郵便番号,3,0))</f>
        <v/>
      </c>
      <c r="G830" t="str">
        <f>IF(テーブル1[郵便番号]="","",VLOOKUP(テーブル1[郵便番号],郵便番号,4,0))</f>
        <v/>
      </c>
    </row>
    <row r="831" spans="1:7" x14ac:dyDescent="0.15">
      <c r="A831">
        <v>828</v>
      </c>
      <c r="F831" t="str">
        <f>IF(テーブル1[郵便番号]="","",VLOOKUP(テーブル1[郵便番号],郵便番号,3,0))</f>
        <v/>
      </c>
      <c r="G831" t="str">
        <f>IF(テーブル1[郵便番号]="","",VLOOKUP(テーブル1[郵便番号],郵便番号,4,0))</f>
        <v/>
      </c>
    </row>
    <row r="832" spans="1:7" x14ac:dyDescent="0.15">
      <c r="A832">
        <v>829</v>
      </c>
      <c r="F832" t="str">
        <f>IF(テーブル1[郵便番号]="","",VLOOKUP(テーブル1[郵便番号],郵便番号,3,0))</f>
        <v/>
      </c>
      <c r="G832" t="str">
        <f>IF(テーブル1[郵便番号]="","",VLOOKUP(テーブル1[郵便番号],郵便番号,4,0))</f>
        <v/>
      </c>
    </row>
    <row r="833" spans="1:7" x14ac:dyDescent="0.15">
      <c r="A833">
        <v>830</v>
      </c>
      <c r="F833" t="str">
        <f>IF(テーブル1[郵便番号]="","",VLOOKUP(テーブル1[郵便番号],郵便番号,3,0))</f>
        <v/>
      </c>
      <c r="G833" t="str">
        <f>IF(テーブル1[郵便番号]="","",VLOOKUP(テーブル1[郵便番号],郵便番号,4,0))</f>
        <v/>
      </c>
    </row>
    <row r="834" spans="1:7" x14ac:dyDescent="0.15">
      <c r="A834">
        <v>831</v>
      </c>
      <c r="F834" t="str">
        <f>IF(テーブル1[郵便番号]="","",VLOOKUP(テーブル1[郵便番号],郵便番号,3,0))</f>
        <v/>
      </c>
      <c r="G834" t="str">
        <f>IF(テーブル1[郵便番号]="","",VLOOKUP(テーブル1[郵便番号],郵便番号,4,0))</f>
        <v/>
      </c>
    </row>
    <row r="835" spans="1:7" x14ac:dyDescent="0.15">
      <c r="A835">
        <v>832</v>
      </c>
      <c r="F835" t="str">
        <f>IF(テーブル1[郵便番号]="","",VLOOKUP(テーブル1[郵便番号],郵便番号,3,0))</f>
        <v/>
      </c>
      <c r="G835" t="str">
        <f>IF(テーブル1[郵便番号]="","",VLOOKUP(テーブル1[郵便番号],郵便番号,4,0))</f>
        <v/>
      </c>
    </row>
    <row r="836" spans="1:7" x14ac:dyDescent="0.15">
      <c r="A836">
        <v>833</v>
      </c>
      <c r="F836" t="str">
        <f>IF(テーブル1[郵便番号]="","",VLOOKUP(テーブル1[郵便番号],郵便番号,3,0))</f>
        <v/>
      </c>
      <c r="G836" t="str">
        <f>IF(テーブル1[郵便番号]="","",VLOOKUP(テーブル1[郵便番号],郵便番号,4,0))</f>
        <v/>
      </c>
    </row>
    <row r="837" spans="1:7" x14ac:dyDescent="0.15">
      <c r="A837">
        <v>834</v>
      </c>
      <c r="F837" t="str">
        <f>IF(テーブル1[郵便番号]="","",VLOOKUP(テーブル1[郵便番号],郵便番号,3,0))</f>
        <v/>
      </c>
      <c r="G837" t="str">
        <f>IF(テーブル1[郵便番号]="","",VLOOKUP(テーブル1[郵便番号],郵便番号,4,0))</f>
        <v/>
      </c>
    </row>
    <row r="838" spans="1:7" x14ac:dyDescent="0.15">
      <c r="A838">
        <v>835</v>
      </c>
      <c r="F838" t="str">
        <f>IF(テーブル1[郵便番号]="","",VLOOKUP(テーブル1[郵便番号],郵便番号,3,0))</f>
        <v/>
      </c>
      <c r="G838" t="str">
        <f>IF(テーブル1[郵便番号]="","",VLOOKUP(テーブル1[郵便番号],郵便番号,4,0))</f>
        <v/>
      </c>
    </row>
    <row r="839" spans="1:7" x14ac:dyDescent="0.15">
      <c r="A839">
        <v>836</v>
      </c>
      <c r="F839" t="str">
        <f>IF(テーブル1[郵便番号]="","",VLOOKUP(テーブル1[郵便番号],郵便番号,3,0))</f>
        <v/>
      </c>
      <c r="G839" t="str">
        <f>IF(テーブル1[郵便番号]="","",VLOOKUP(テーブル1[郵便番号],郵便番号,4,0))</f>
        <v/>
      </c>
    </row>
    <row r="840" spans="1:7" x14ac:dyDescent="0.15">
      <c r="A840">
        <v>837</v>
      </c>
      <c r="F840" t="str">
        <f>IF(テーブル1[郵便番号]="","",VLOOKUP(テーブル1[郵便番号],郵便番号,3,0))</f>
        <v/>
      </c>
      <c r="G840" t="str">
        <f>IF(テーブル1[郵便番号]="","",VLOOKUP(テーブル1[郵便番号],郵便番号,4,0))</f>
        <v/>
      </c>
    </row>
    <row r="841" spans="1:7" x14ac:dyDescent="0.15">
      <c r="A841">
        <v>838</v>
      </c>
      <c r="F841" t="str">
        <f>IF(テーブル1[郵便番号]="","",VLOOKUP(テーブル1[郵便番号],郵便番号,3,0))</f>
        <v/>
      </c>
      <c r="G841" t="str">
        <f>IF(テーブル1[郵便番号]="","",VLOOKUP(テーブル1[郵便番号],郵便番号,4,0))</f>
        <v/>
      </c>
    </row>
    <row r="842" spans="1:7" x14ac:dyDescent="0.15">
      <c r="A842">
        <v>839</v>
      </c>
      <c r="F842" t="str">
        <f>IF(テーブル1[郵便番号]="","",VLOOKUP(テーブル1[郵便番号],郵便番号,3,0))</f>
        <v/>
      </c>
      <c r="G842" t="str">
        <f>IF(テーブル1[郵便番号]="","",VLOOKUP(テーブル1[郵便番号],郵便番号,4,0))</f>
        <v/>
      </c>
    </row>
    <row r="843" spans="1:7" x14ac:dyDescent="0.15">
      <c r="A843">
        <v>840</v>
      </c>
      <c r="F843" t="str">
        <f>IF(テーブル1[郵便番号]="","",VLOOKUP(テーブル1[郵便番号],郵便番号,3,0))</f>
        <v/>
      </c>
      <c r="G843" t="str">
        <f>IF(テーブル1[郵便番号]="","",VLOOKUP(テーブル1[郵便番号],郵便番号,4,0))</f>
        <v/>
      </c>
    </row>
    <row r="844" spans="1:7" x14ac:dyDescent="0.15">
      <c r="A844">
        <v>841</v>
      </c>
      <c r="F844" t="str">
        <f>IF(テーブル1[郵便番号]="","",VLOOKUP(テーブル1[郵便番号],郵便番号,3,0))</f>
        <v/>
      </c>
      <c r="G844" t="str">
        <f>IF(テーブル1[郵便番号]="","",VLOOKUP(テーブル1[郵便番号],郵便番号,4,0))</f>
        <v/>
      </c>
    </row>
    <row r="845" spans="1:7" x14ac:dyDescent="0.15">
      <c r="A845">
        <v>842</v>
      </c>
      <c r="F845" t="str">
        <f>IF(テーブル1[郵便番号]="","",VLOOKUP(テーブル1[郵便番号],郵便番号,3,0))</f>
        <v/>
      </c>
      <c r="G845" t="str">
        <f>IF(テーブル1[郵便番号]="","",VLOOKUP(テーブル1[郵便番号],郵便番号,4,0))</f>
        <v/>
      </c>
    </row>
    <row r="846" spans="1:7" x14ac:dyDescent="0.15">
      <c r="A846">
        <v>843</v>
      </c>
      <c r="F846" t="str">
        <f>IF(テーブル1[郵便番号]="","",VLOOKUP(テーブル1[郵便番号],郵便番号,3,0))</f>
        <v/>
      </c>
      <c r="G846" t="str">
        <f>IF(テーブル1[郵便番号]="","",VLOOKUP(テーブル1[郵便番号],郵便番号,4,0))</f>
        <v/>
      </c>
    </row>
    <row r="847" spans="1:7" x14ac:dyDescent="0.15">
      <c r="A847">
        <v>844</v>
      </c>
      <c r="F847" t="str">
        <f>IF(テーブル1[郵便番号]="","",VLOOKUP(テーブル1[郵便番号],郵便番号,3,0))</f>
        <v/>
      </c>
      <c r="G847" t="str">
        <f>IF(テーブル1[郵便番号]="","",VLOOKUP(テーブル1[郵便番号],郵便番号,4,0))</f>
        <v/>
      </c>
    </row>
    <row r="848" spans="1:7" x14ac:dyDescent="0.15">
      <c r="A848">
        <v>845</v>
      </c>
      <c r="F848" t="str">
        <f>IF(テーブル1[郵便番号]="","",VLOOKUP(テーブル1[郵便番号],郵便番号,3,0))</f>
        <v/>
      </c>
      <c r="G848" t="str">
        <f>IF(テーブル1[郵便番号]="","",VLOOKUP(テーブル1[郵便番号],郵便番号,4,0))</f>
        <v/>
      </c>
    </row>
    <row r="849" spans="1:7" x14ac:dyDescent="0.15">
      <c r="A849">
        <v>846</v>
      </c>
      <c r="F849" t="str">
        <f>IF(テーブル1[郵便番号]="","",VLOOKUP(テーブル1[郵便番号],郵便番号,3,0))</f>
        <v/>
      </c>
      <c r="G849" t="str">
        <f>IF(テーブル1[郵便番号]="","",VLOOKUP(テーブル1[郵便番号],郵便番号,4,0))</f>
        <v/>
      </c>
    </row>
    <row r="850" spans="1:7" x14ac:dyDescent="0.15">
      <c r="A850">
        <v>847</v>
      </c>
      <c r="F850" t="str">
        <f>IF(テーブル1[郵便番号]="","",VLOOKUP(テーブル1[郵便番号],郵便番号,3,0))</f>
        <v/>
      </c>
      <c r="G850" t="str">
        <f>IF(テーブル1[郵便番号]="","",VLOOKUP(テーブル1[郵便番号],郵便番号,4,0))</f>
        <v/>
      </c>
    </row>
    <row r="851" spans="1:7" x14ac:dyDescent="0.15">
      <c r="A851">
        <v>848</v>
      </c>
      <c r="F851" t="str">
        <f>IF(テーブル1[郵便番号]="","",VLOOKUP(テーブル1[郵便番号],郵便番号,3,0))</f>
        <v/>
      </c>
      <c r="G851" t="str">
        <f>IF(テーブル1[郵便番号]="","",VLOOKUP(テーブル1[郵便番号],郵便番号,4,0))</f>
        <v/>
      </c>
    </row>
    <row r="852" spans="1:7" x14ac:dyDescent="0.15">
      <c r="A852">
        <v>849</v>
      </c>
      <c r="F852" t="str">
        <f>IF(テーブル1[郵便番号]="","",VLOOKUP(テーブル1[郵便番号],郵便番号,3,0))</f>
        <v/>
      </c>
      <c r="G852" t="str">
        <f>IF(テーブル1[郵便番号]="","",VLOOKUP(テーブル1[郵便番号],郵便番号,4,0))</f>
        <v/>
      </c>
    </row>
    <row r="853" spans="1:7" x14ac:dyDescent="0.15">
      <c r="A853">
        <v>850</v>
      </c>
      <c r="F853" t="str">
        <f>IF(テーブル1[郵便番号]="","",VLOOKUP(テーブル1[郵便番号],郵便番号,3,0))</f>
        <v/>
      </c>
      <c r="G853" t="str">
        <f>IF(テーブル1[郵便番号]="","",VLOOKUP(テーブル1[郵便番号],郵便番号,4,0))</f>
        <v/>
      </c>
    </row>
    <row r="854" spans="1:7" x14ac:dyDescent="0.15">
      <c r="A854">
        <v>851</v>
      </c>
      <c r="F854" t="str">
        <f>IF(テーブル1[郵便番号]="","",VLOOKUP(テーブル1[郵便番号],郵便番号,3,0))</f>
        <v/>
      </c>
      <c r="G854" t="str">
        <f>IF(テーブル1[郵便番号]="","",VLOOKUP(テーブル1[郵便番号],郵便番号,4,0))</f>
        <v/>
      </c>
    </row>
    <row r="855" spans="1:7" x14ac:dyDescent="0.15">
      <c r="A855">
        <v>852</v>
      </c>
      <c r="F855" t="str">
        <f>IF(テーブル1[郵便番号]="","",VLOOKUP(テーブル1[郵便番号],郵便番号,3,0))</f>
        <v/>
      </c>
      <c r="G855" t="str">
        <f>IF(テーブル1[郵便番号]="","",VLOOKUP(テーブル1[郵便番号],郵便番号,4,0))</f>
        <v/>
      </c>
    </row>
    <row r="856" spans="1:7" x14ac:dyDescent="0.15">
      <c r="A856">
        <v>853</v>
      </c>
      <c r="F856" t="str">
        <f>IF(テーブル1[郵便番号]="","",VLOOKUP(テーブル1[郵便番号],郵便番号,3,0))</f>
        <v/>
      </c>
      <c r="G856" t="str">
        <f>IF(テーブル1[郵便番号]="","",VLOOKUP(テーブル1[郵便番号],郵便番号,4,0))</f>
        <v/>
      </c>
    </row>
    <row r="857" spans="1:7" x14ac:dyDescent="0.15">
      <c r="A857">
        <v>854</v>
      </c>
      <c r="F857" t="str">
        <f>IF(テーブル1[郵便番号]="","",VLOOKUP(テーブル1[郵便番号],郵便番号,3,0))</f>
        <v/>
      </c>
      <c r="G857" t="str">
        <f>IF(テーブル1[郵便番号]="","",VLOOKUP(テーブル1[郵便番号],郵便番号,4,0))</f>
        <v/>
      </c>
    </row>
    <row r="858" spans="1:7" x14ac:dyDescent="0.15">
      <c r="A858">
        <v>855</v>
      </c>
      <c r="F858" t="str">
        <f>IF(テーブル1[郵便番号]="","",VLOOKUP(テーブル1[郵便番号],郵便番号,3,0))</f>
        <v/>
      </c>
      <c r="G858" t="str">
        <f>IF(テーブル1[郵便番号]="","",VLOOKUP(テーブル1[郵便番号],郵便番号,4,0))</f>
        <v/>
      </c>
    </row>
    <row r="859" spans="1:7" x14ac:dyDescent="0.15">
      <c r="A859">
        <v>856</v>
      </c>
      <c r="F859" t="str">
        <f>IF(テーブル1[郵便番号]="","",VLOOKUP(テーブル1[郵便番号],郵便番号,3,0))</f>
        <v/>
      </c>
      <c r="G859" t="str">
        <f>IF(テーブル1[郵便番号]="","",VLOOKUP(テーブル1[郵便番号],郵便番号,4,0))</f>
        <v/>
      </c>
    </row>
    <row r="860" spans="1:7" x14ac:dyDescent="0.15">
      <c r="A860">
        <v>857</v>
      </c>
      <c r="F860" t="str">
        <f>IF(テーブル1[郵便番号]="","",VLOOKUP(テーブル1[郵便番号],郵便番号,3,0))</f>
        <v/>
      </c>
      <c r="G860" t="str">
        <f>IF(テーブル1[郵便番号]="","",VLOOKUP(テーブル1[郵便番号],郵便番号,4,0))</f>
        <v/>
      </c>
    </row>
    <row r="861" spans="1:7" x14ac:dyDescent="0.15">
      <c r="A861">
        <v>858</v>
      </c>
      <c r="F861" t="str">
        <f>IF(テーブル1[郵便番号]="","",VLOOKUP(テーブル1[郵便番号],郵便番号,3,0))</f>
        <v/>
      </c>
      <c r="G861" t="str">
        <f>IF(テーブル1[郵便番号]="","",VLOOKUP(テーブル1[郵便番号],郵便番号,4,0))</f>
        <v/>
      </c>
    </row>
    <row r="862" spans="1:7" x14ac:dyDescent="0.15">
      <c r="A862">
        <v>859</v>
      </c>
      <c r="F862" t="str">
        <f>IF(テーブル1[郵便番号]="","",VLOOKUP(テーブル1[郵便番号],郵便番号,3,0))</f>
        <v/>
      </c>
      <c r="G862" t="str">
        <f>IF(テーブル1[郵便番号]="","",VLOOKUP(テーブル1[郵便番号],郵便番号,4,0))</f>
        <v/>
      </c>
    </row>
    <row r="863" spans="1:7" x14ac:dyDescent="0.15">
      <c r="A863">
        <v>860</v>
      </c>
      <c r="F863" t="str">
        <f>IF(テーブル1[郵便番号]="","",VLOOKUP(テーブル1[郵便番号],郵便番号,3,0))</f>
        <v/>
      </c>
      <c r="G863" t="str">
        <f>IF(テーブル1[郵便番号]="","",VLOOKUP(テーブル1[郵便番号],郵便番号,4,0))</f>
        <v/>
      </c>
    </row>
    <row r="864" spans="1:7" x14ac:dyDescent="0.15">
      <c r="A864">
        <v>861</v>
      </c>
      <c r="F864" t="str">
        <f>IF(テーブル1[郵便番号]="","",VLOOKUP(テーブル1[郵便番号],郵便番号,3,0))</f>
        <v/>
      </c>
      <c r="G864" t="str">
        <f>IF(テーブル1[郵便番号]="","",VLOOKUP(テーブル1[郵便番号],郵便番号,4,0))</f>
        <v/>
      </c>
    </row>
    <row r="865" spans="1:7" x14ac:dyDescent="0.15">
      <c r="A865">
        <v>862</v>
      </c>
      <c r="F865" t="str">
        <f>IF(テーブル1[郵便番号]="","",VLOOKUP(テーブル1[郵便番号],郵便番号,3,0))</f>
        <v/>
      </c>
      <c r="G865" t="str">
        <f>IF(テーブル1[郵便番号]="","",VLOOKUP(テーブル1[郵便番号],郵便番号,4,0))</f>
        <v/>
      </c>
    </row>
    <row r="866" spans="1:7" x14ac:dyDescent="0.15">
      <c r="A866">
        <v>863</v>
      </c>
      <c r="F866" t="str">
        <f>IF(テーブル1[郵便番号]="","",VLOOKUP(テーブル1[郵便番号],郵便番号,3,0))</f>
        <v/>
      </c>
      <c r="G866" t="str">
        <f>IF(テーブル1[郵便番号]="","",VLOOKUP(テーブル1[郵便番号],郵便番号,4,0))</f>
        <v/>
      </c>
    </row>
    <row r="867" spans="1:7" x14ac:dyDescent="0.15">
      <c r="A867">
        <v>864</v>
      </c>
      <c r="F867" t="str">
        <f>IF(テーブル1[郵便番号]="","",VLOOKUP(テーブル1[郵便番号],郵便番号,3,0))</f>
        <v/>
      </c>
      <c r="G867" t="str">
        <f>IF(テーブル1[郵便番号]="","",VLOOKUP(テーブル1[郵便番号],郵便番号,4,0))</f>
        <v/>
      </c>
    </row>
    <row r="868" spans="1:7" x14ac:dyDescent="0.15">
      <c r="A868">
        <v>865</v>
      </c>
      <c r="F868" t="str">
        <f>IF(テーブル1[郵便番号]="","",VLOOKUP(テーブル1[郵便番号],郵便番号,3,0))</f>
        <v/>
      </c>
      <c r="G868" t="str">
        <f>IF(テーブル1[郵便番号]="","",VLOOKUP(テーブル1[郵便番号],郵便番号,4,0))</f>
        <v/>
      </c>
    </row>
    <row r="869" spans="1:7" x14ac:dyDescent="0.15">
      <c r="A869">
        <v>866</v>
      </c>
      <c r="F869" t="str">
        <f>IF(テーブル1[郵便番号]="","",VLOOKUP(テーブル1[郵便番号],郵便番号,3,0))</f>
        <v/>
      </c>
      <c r="G869" t="str">
        <f>IF(テーブル1[郵便番号]="","",VLOOKUP(テーブル1[郵便番号],郵便番号,4,0))</f>
        <v/>
      </c>
    </row>
    <row r="870" spans="1:7" x14ac:dyDescent="0.15">
      <c r="A870">
        <v>867</v>
      </c>
      <c r="F870" t="str">
        <f>IF(テーブル1[郵便番号]="","",VLOOKUP(テーブル1[郵便番号],郵便番号,3,0))</f>
        <v/>
      </c>
      <c r="G870" t="str">
        <f>IF(テーブル1[郵便番号]="","",VLOOKUP(テーブル1[郵便番号],郵便番号,4,0))</f>
        <v/>
      </c>
    </row>
    <row r="871" spans="1:7" x14ac:dyDescent="0.15">
      <c r="A871">
        <v>868</v>
      </c>
      <c r="F871" t="str">
        <f>IF(テーブル1[郵便番号]="","",VLOOKUP(テーブル1[郵便番号],郵便番号,3,0))</f>
        <v/>
      </c>
      <c r="G871" t="str">
        <f>IF(テーブル1[郵便番号]="","",VLOOKUP(テーブル1[郵便番号],郵便番号,4,0))</f>
        <v/>
      </c>
    </row>
    <row r="872" spans="1:7" x14ac:dyDescent="0.15">
      <c r="A872">
        <v>869</v>
      </c>
      <c r="F872" t="str">
        <f>IF(テーブル1[郵便番号]="","",VLOOKUP(テーブル1[郵便番号],郵便番号,3,0))</f>
        <v/>
      </c>
      <c r="G872" t="str">
        <f>IF(テーブル1[郵便番号]="","",VLOOKUP(テーブル1[郵便番号],郵便番号,4,0))</f>
        <v/>
      </c>
    </row>
    <row r="873" spans="1:7" x14ac:dyDescent="0.15">
      <c r="A873">
        <v>870</v>
      </c>
      <c r="F873" t="str">
        <f>IF(テーブル1[郵便番号]="","",VLOOKUP(テーブル1[郵便番号],郵便番号,3,0))</f>
        <v/>
      </c>
      <c r="G873" t="str">
        <f>IF(テーブル1[郵便番号]="","",VLOOKUP(テーブル1[郵便番号],郵便番号,4,0))</f>
        <v/>
      </c>
    </row>
    <row r="874" spans="1:7" x14ac:dyDescent="0.15">
      <c r="A874">
        <v>871</v>
      </c>
      <c r="F874" t="str">
        <f>IF(テーブル1[郵便番号]="","",VLOOKUP(テーブル1[郵便番号],郵便番号,3,0))</f>
        <v/>
      </c>
      <c r="G874" t="str">
        <f>IF(テーブル1[郵便番号]="","",VLOOKUP(テーブル1[郵便番号],郵便番号,4,0))</f>
        <v/>
      </c>
    </row>
    <row r="875" spans="1:7" x14ac:dyDescent="0.15">
      <c r="A875">
        <v>872</v>
      </c>
      <c r="F875" t="str">
        <f>IF(テーブル1[郵便番号]="","",VLOOKUP(テーブル1[郵便番号],郵便番号,3,0))</f>
        <v/>
      </c>
      <c r="G875" t="str">
        <f>IF(テーブル1[郵便番号]="","",VLOOKUP(テーブル1[郵便番号],郵便番号,4,0))</f>
        <v/>
      </c>
    </row>
    <row r="876" spans="1:7" x14ac:dyDescent="0.15">
      <c r="A876">
        <v>873</v>
      </c>
      <c r="F876" t="str">
        <f>IF(テーブル1[郵便番号]="","",VLOOKUP(テーブル1[郵便番号],郵便番号,3,0))</f>
        <v/>
      </c>
      <c r="G876" t="str">
        <f>IF(テーブル1[郵便番号]="","",VLOOKUP(テーブル1[郵便番号],郵便番号,4,0))</f>
        <v/>
      </c>
    </row>
    <row r="877" spans="1:7" x14ac:dyDescent="0.15">
      <c r="A877">
        <v>874</v>
      </c>
      <c r="F877" t="str">
        <f>IF(テーブル1[郵便番号]="","",VLOOKUP(テーブル1[郵便番号],郵便番号,3,0))</f>
        <v/>
      </c>
      <c r="G877" t="str">
        <f>IF(テーブル1[郵便番号]="","",VLOOKUP(テーブル1[郵便番号],郵便番号,4,0))</f>
        <v/>
      </c>
    </row>
    <row r="878" spans="1:7" x14ac:dyDescent="0.15">
      <c r="A878">
        <v>875</v>
      </c>
      <c r="F878" t="str">
        <f>IF(テーブル1[郵便番号]="","",VLOOKUP(テーブル1[郵便番号],郵便番号,3,0))</f>
        <v/>
      </c>
      <c r="G878" t="str">
        <f>IF(テーブル1[郵便番号]="","",VLOOKUP(テーブル1[郵便番号],郵便番号,4,0))</f>
        <v/>
      </c>
    </row>
    <row r="879" spans="1:7" x14ac:dyDescent="0.15">
      <c r="A879">
        <v>876</v>
      </c>
      <c r="F879" t="str">
        <f>IF(テーブル1[郵便番号]="","",VLOOKUP(テーブル1[郵便番号],郵便番号,3,0))</f>
        <v/>
      </c>
      <c r="G879" t="str">
        <f>IF(テーブル1[郵便番号]="","",VLOOKUP(テーブル1[郵便番号],郵便番号,4,0))</f>
        <v/>
      </c>
    </row>
    <row r="880" spans="1:7" x14ac:dyDescent="0.15">
      <c r="A880">
        <v>877</v>
      </c>
      <c r="F880" t="str">
        <f>IF(テーブル1[郵便番号]="","",VLOOKUP(テーブル1[郵便番号],郵便番号,3,0))</f>
        <v/>
      </c>
      <c r="G880" t="str">
        <f>IF(テーブル1[郵便番号]="","",VLOOKUP(テーブル1[郵便番号],郵便番号,4,0))</f>
        <v/>
      </c>
    </row>
    <row r="881" spans="1:7" x14ac:dyDescent="0.15">
      <c r="A881">
        <v>878</v>
      </c>
      <c r="F881" t="str">
        <f>IF(テーブル1[郵便番号]="","",VLOOKUP(テーブル1[郵便番号],郵便番号,3,0))</f>
        <v/>
      </c>
      <c r="G881" t="str">
        <f>IF(テーブル1[郵便番号]="","",VLOOKUP(テーブル1[郵便番号],郵便番号,4,0))</f>
        <v/>
      </c>
    </row>
    <row r="882" spans="1:7" x14ac:dyDescent="0.15">
      <c r="A882">
        <v>879</v>
      </c>
      <c r="F882" t="str">
        <f>IF(テーブル1[郵便番号]="","",VLOOKUP(テーブル1[郵便番号],郵便番号,3,0))</f>
        <v/>
      </c>
      <c r="G882" t="str">
        <f>IF(テーブル1[郵便番号]="","",VLOOKUP(テーブル1[郵便番号],郵便番号,4,0))</f>
        <v/>
      </c>
    </row>
    <row r="883" spans="1:7" x14ac:dyDescent="0.15">
      <c r="A883">
        <v>880</v>
      </c>
      <c r="F883" t="str">
        <f>IF(テーブル1[郵便番号]="","",VLOOKUP(テーブル1[郵便番号],郵便番号,3,0))</f>
        <v/>
      </c>
      <c r="G883" t="str">
        <f>IF(テーブル1[郵便番号]="","",VLOOKUP(テーブル1[郵便番号],郵便番号,4,0))</f>
        <v/>
      </c>
    </row>
    <row r="884" spans="1:7" x14ac:dyDescent="0.15">
      <c r="A884">
        <v>881</v>
      </c>
      <c r="F884" t="str">
        <f>IF(テーブル1[郵便番号]="","",VLOOKUP(テーブル1[郵便番号],郵便番号,3,0))</f>
        <v/>
      </c>
      <c r="G884" t="str">
        <f>IF(テーブル1[郵便番号]="","",VLOOKUP(テーブル1[郵便番号],郵便番号,4,0))</f>
        <v/>
      </c>
    </row>
    <row r="885" spans="1:7" x14ac:dyDescent="0.15">
      <c r="A885">
        <v>882</v>
      </c>
      <c r="F885" t="str">
        <f>IF(テーブル1[郵便番号]="","",VLOOKUP(テーブル1[郵便番号],郵便番号,3,0))</f>
        <v/>
      </c>
      <c r="G885" t="str">
        <f>IF(テーブル1[郵便番号]="","",VLOOKUP(テーブル1[郵便番号],郵便番号,4,0))</f>
        <v/>
      </c>
    </row>
    <row r="886" spans="1:7" x14ac:dyDescent="0.15">
      <c r="A886">
        <v>883</v>
      </c>
      <c r="F886" t="str">
        <f>IF(テーブル1[郵便番号]="","",VLOOKUP(テーブル1[郵便番号],郵便番号,3,0))</f>
        <v/>
      </c>
      <c r="G886" t="str">
        <f>IF(テーブル1[郵便番号]="","",VLOOKUP(テーブル1[郵便番号],郵便番号,4,0))</f>
        <v/>
      </c>
    </row>
    <row r="887" spans="1:7" x14ac:dyDescent="0.15">
      <c r="A887">
        <v>884</v>
      </c>
      <c r="F887" t="str">
        <f>IF(テーブル1[郵便番号]="","",VLOOKUP(テーブル1[郵便番号],郵便番号,3,0))</f>
        <v/>
      </c>
      <c r="G887" t="str">
        <f>IF(テーブル1[郵便番号]="","",VLOOKUP(テーブル1[郵便番号],郵便番号,4,0))</f>
        <v/>
      </c>
    </row>
    <row r="888" spans="1:7" x14ac:dyDescent="0.15">
      <c r="A888">
        <v>885</v>
      </c>
      <c r="F888" t="str">
        <f>IF(テーブル1[郵便番号]="","",VLOOKUP(テーブル1[郵便番号],郵便番号,3,0))</f>
        <v/>
      </c>
      <c r="G888" t="str">
        <f>IF(テーブル1[郵便番号]="","",VLOOKUP(テーブル1[郵便番号],郵便番号,4,0))</f>
        <v/>
      </c>
    </row>
    <row r="889" spans="1:7" x14ac:dyDescent="0.15">
      <c r="A889">
        <v>886</v>
      </c>
      <c r="F889" t="str">
        <f>IF(テーブル1[郵便番号]="","",VLOOKUP(テーブル1[郵便番号],郵便番号,3,0))</f>
        <v/>
      </c>
      <c r="G889" t="str">
        <f>IF(テーブル1[郵便番号]="","",VLOOKUP(テーブル1[郵便番号],郵便番号,4,0))</f>
        <v/>
      </c>
    </row>
    <row r="890" spans="1:7" x14ac:dyDescent="0.15">
      <c r="A890">
        <v>887</v>
      </c>
      <c r="F890" t="str">
        <f>IF(テーブル1[郵便番号]="","",VLOOKUP(テーブル1[郵便番号],郵便番号,3,0))</f>
        <v/>
      </c>
      <c r="G890" t="str">
        <f>IF(テーブル1[郵便番号]="","",VLOOKUP(テーブル1[郵便番号],郵便番号,4,0))</f>
        <v/>
      </c>
    </row>
    <row r="891" spans="1:7" x14ac:dyDescent="0.15">
      <c r="A891">
        <v>888</v>
      </c>
      <c r="F891" t="str">
        <f>IF(テーブル1[郵便番号]="","",VLOOKUP(テーブル1[郵便番号],郵便番号,3,0))</f>
        <v/>
      </c>
      <c r="G891" t="str">
        <f>IF(テーブル1[郵便番号]="","",VLOOKUP(テーブル1[郵便番号],郵便番号,4,0))</f>
        <v/>
      </c>
    </row>
    <row r="892" spans="1:7" x14ac:dyDescent="0.15">
      <c r="A892">
        <v>889</v>
      </c>
      <c r="F892" t="str">
        <f>IF(テーブル1[郵便番号]="","",VLOOKUP(テーブル1[郵便番号],郵便番号,3,0))</f>
        <v/>
      </c>
      <c r="G892" t="str">
        <f>IF(テーブル1[郵便番号]="","",VLOOKUP(テーブル1[郵便番号],郵便番号,4,0))</f>
        <v/>
      </c>
    </row>
    <row r="893" spans="1:7" x14ac:dyDescent="0.15">
      <c r="A893">
        <v>890</v>
      </c>
      <c r="F893" t="str">
        <f>IF(テーブル1[郵便番号]="","",VLOOKUP(テーブル1[郵便番号],郵便番号,3,0))</f>
        <v/>
      </c>
      <c r="G893" t="str">
        <f>IF(テーブル1[郵便番号]="","",VLOOKUP(テーブル1[郵便番号],郵便番号,4,0))</f>
        <v/>
      </c>
    </row>
    <row r="894" spans="1:7" x14ac:dyDescent="0.15">
      <c r="A894">
        <v>891</v>
      </c>
      <c r="F894" t="str">
        <f>IF(テーブル1[郵便番号]="","",VLOOKUP(テーブル1[郵便番号],郵便番号,3,0))</f>
        <v/>
      </c>
      <c r="G894" t="str">
        <f>IF(テーブル1[郵便番号]="","",VLOOKUP(テーブル1[郵便番号],郵便番号,4,0))</f>
        <v/>
      </c>
    </row>
    <row r="895" spans="1:7" x14ac:dyDescent="0.15">
      <c r="A895">
        <v>892</v>
      </c>
      <c r="F895" t="str">
        <f>IF(テーブル1[郵便番号]="","",VLOOKUP(テーブル1[郵便番号],郵便番号,3,0))</f>
        <v/>
      </c>
      <c r="G895" t="str">
        <f>IF(テーブル1[郵便番号]="","",VLOOKUP(テーブル1[郵便番号],郵便番号,4,0))</f>
        <v/>
      </c>
    </row>
    <row r="896" spans="1:7" x14ac:dyDescent="0.15">
      <c r="A896">
        <v>893</v>
      </c>
      <c r="F896" t="str">
        <f>IF(テーブル1[郵便番号]="","",VLOOKUP(テーブル1[郵便番号],郵便番号,3,0))</f>
        <v/>
      </c>
      <c r="G896" t="str">
        <f>IF(テーブル1[郵便番号]="","",VLOOKUP(テーブル1[郵便番号],郵便番号,4,0))</f>
        <v/>
      </c>
    </row>
    <row r="897" spans="1:7" x14ac:dyDescent="0.15">
      <c r="A897">
        <v>894</v>
      </c>
      <c r="F897" t="str">
        <f>IF(テーブル1[郵便番号]="","",VLOOKUP(テーブル1[郵便番号],郵便番号,3,0))</f>
        <v/>
      </c>
      <c r="G897" t="str">
        <f>IF(テーブル1[郵便番号]="","",VLOOKUP(テーブル1[郵便番号],郵便番号,4,0))</f>
        <v/>
      </c>
    </row>
    <row r="898" spans="1:7" x14ac:dyDescent="0.15">
      <c r="A898">
        <v>895</v>
      </c>
      <c r="F898" t="str">
        <f>IF(テーブル1[郵便番号]="","",VLOOKUP(テーブル1[郵便番号],郵便番号,3,0))</f>
        <v/>
      </c>
      <c r="G898" t="str">
        <f>IF(テーブル1[郵便番号]="","",VLOOKUP(テーブル1[郵便番号],郵便番号,4,0))</f>
        <v/>
      </c>
    </row>
    <row r="899" spans="1:7" x14ac:dyDescent="0.15">
      <c r="A899">
        <v>896</v>
      </c>
      <c r="F899" t="str">
        <f>IF(テーブル1[郵便番号]="","",VLOOKUP(テーブル1[郵便番号],郵便番号,3,0))</f>
        <v/>
      </c>
      <c r="G899" t="str">
        <f>IF(テーブル1[郵便番号]="","",VLOOKUP(テーブル1[郵便番号],郵便番号,4,0))</f>
        <v/>
      </c>
    </row>
    <row r="900" spans="1:7" x14ac:dyDescent="0.15">
      <c r="A900">
        <v>897</v>
      </c>
      <c r="F900" t="str">
        <f>IF(テーブル1[郵便番号]="","",VLOOKUP(テーブル1[郵便番号],郵便番号,3,0))</f>
        <v/>
      </c>
      <c r="G900" t="str">
        <f>IF(テーブル1[郵便番号]="","",VLOOKUP(テーブル1[郵便番号],郵便番号,4,0))</f>
        <v/>
      </c>
    </row>
    <row r="901" spans="1:7" x14ac:dyDescent="0.15">
      <c r="A901">
        <v>898</v>
      </c>
      <c r="F901" t="str">
        <f>IF(テーブル1[郵便番号]="","",VLOOKUP(テーブル1[郵便番号],郵便番号,3,0))</f>
        <v/>
      </c>
      <c r="G901" t="str">
        <f>IF(テーブル1[郵便番号]="","",VLOOKUP(テーブル1[郵便番号],郵便番号,4,0))</f>
        <v/>
      </c>
    </row>
    <row r="902" spans="1:7" x14ac:dyDescent="0.15">
      <c r="A902">
        <v>899</v>
      </c>
      <c r="F902" t="str">
        <f>IF(テーブル1[郵便番号]="","",VLOOKUP(テーブル1[郵便番号],郵便番号,3,0))</f>
        <v/>
      </c>
      <c r="G902" t="str">
        <f>IF(テーブル1[郵便番号]="","",VLOOKUP(テーブル1[郵便番号],郵便番号,4,0))</f>
        <v/>
      </c>
    </row>
    <row r="903" spans="1:7" x14ac:dyDescent="0.15">
      <c r="A903">
        <v>900</v>
      </c>
      <c r="F903" t="str">
        <f>IF(テーブル1[郵便番号]="","",VLOOKUP(テーブル1[郵便番号],郵便番号,3,0))</f>
        <v/>
      </c>
      <c r="G903" t="str">
        <f>IF(テーブル1[郵便番号]="","",VLOOKUP(テーブル1[郵便番号],郵便番号,4,0))</f>
        <v/>
      </c>
    </row>
    <row r="904" spans="1:7" x14ac:dyDescent="0.15">
      <c r="A904">
        <v>901</v>
      </c>
      <c r="F904" t="str">
        <f>IF(テーブル1[郵便番号]="","",VLOOKUP(テーブル1[郵便番号],郵便番号,3,0))</f>
        <v/>
      </c>
      <c r="G904" t="str">
        <f>IF(テーブル1[郵便番号]="","",VLOOKUP(テーブル1[郵便番号],郵便番号,4,0))</f>
        <v/>
      </c>
    </row>
    <row r="905" spans="1:7" x14ac:dyDescent="0.15">
      <c r="A905">
        <v>902</v>
      </c>
      <c r="F905" t="str">
        <f>IF(テーブル1[郵便番号]="","",VLOOKUP(テーブル1[郵便番号],郵便番号,3,0))</f>
        <v/>
      </c>
      <c r="G905" t="str">
        <f>IF(テーブル1[郵便番号]="","",VLOOKUP(テーブル1[郵便番号],郵便番号,4,0))</f>
        <v/>
      </c>
    </row>
    <row r="906" spans="1:7" x14ac:dyDescent="0.15">
      <c r="A906">
        <v>903</v>
      </c>
      <c r="F906" t="str">
        <f>IF(テーブル1[郵便番号]="","",VLOOKUP(テーブル1[郵便番号],郵便番号,3,0))</f>
        <v/>
      </c>
      <c r="G906" t="str">
        <f>IF(テーブル1[郵便番号]="","",VLOOKUP(テーブル1[郵便番号],郵便番号,4,0))</f>
        <v/>
      </c>
    </row>
    <row r="907" spans="1:7" x14ac:dyDescent="0.15">
      <c r="A907">
        <v>904</v>
      </c>
      <c r="F907" t="str">
        <f>IF(テーブル1[郵便番号]="","",VLOOKUP(テーブル1[郵便番号],郵便番号,3,0))</f>
        <v/>
      </c>
      <c r="G907" t="str">
        <f>IF(テーブル1[郵便番号]="","",VLOOKUP(テーブル1[郵便番号],郵便番号,4,0))</f>
        <v/>
      </c>
    </row>
    <row r="908" spans="1:7" x14ac:dyDescent="0.15">
      <c r="A908">
        <v>905</v>
      </c>
      <c r="F908" t="str">
        <f>IF(テーブル1[郵便番号]="","",VLOOKUP(テーブル1[郵便番号],郵便番号,3,0))</f>
        <v/>
      </c>
      <c r="G908" t="str">
        <f>IF(テーブル1[郵便番号]="","",VLOOKUP(テーブル1[郵便番号],郵便番号,4,0))</f>
        <v/>
      </c>
    </row>
    <row r="909" spans="1:7" x14ac:dyDescent="0.15">
      <c r="A909">
        <v>906</v>
      </c>
      <c r="F909" t="str">
        <f>IF(テーブル1[郵便番号]="","",VLOOKUP(テーブル1[郵便番号],郵便番号,3,0))</f>
        <v/>
      </c>
      <c r="G909" t="str">
        <f>IF(テーブル1[郵便番号]="","",VLOOKUP(テーブル1[郵便番号],郵便番号,4,0))</f>
        <v/>
      </c>
    </row>
    <row r="910" spans="1:7" x14ac:dyDescent="0.15">
      <c r="A910">
        <v>907</v>
      </c>
      <c r="F910" t="str">
        <f>IF(テーブル1[郵便番号]="","",VLOOKUP(テーブル1[郵便番号],郵便番号,3,0))</f>
        <v/>
      </c>
      <c r="G910" t="str">
        <f>IF(テーブル1[郵便番号]="","",VLOOKUP(テーブル1[郵便番号],郵便番号,4,0))</f>
        <v/>
      </c>
    </row>
    <row r="911" spans="1:7" x14ac:dyDescent="0.15">
      <c r="A911">
        <v>908</v>
      </c>
      <c r="F911" t="str">
        <f>IF(テーブル1[郵便番号]="","",VLOOKUP(テーブル1[郵便番号],郵便番号,3,0))</f>
        <v/>
      </c>
      <c r="G911" t="str">
        <f>IF(テーブル1[郵便番号]="","",VLOOKUP(テーブル1[郵便番号],郵便番号,4,0))</f>
        <v/>
      </c>
    </row>
    <row r="912" spans="1:7" x14ac:dyDescent="0.15">
      <c r="A912">
        <v>909</v>
      </c>
      <c r="F912" t="str">
        <f>IF(テーブル1[郵便番号]="","",VLOOKUP(テーブル1[郵便番号],郵便番号,3,0))</f>
        <v/>
      </c>
      <c r="G912" t="str">
        <f>IF(テーブル1[郵便番号]="","",VLOOKUP(テーブル1[郵便番号],郵便番号,4,0))</f>
        <v/>
      </c>
    </row>
    <row r="913" spans="1:7" x14ac:dyDescent="0.15">
      <c r="A913">
        <v>910</v>
      </c>
      <c r="F913" t="str">
        <f>IF(テーブル1[郵便番号]="","",VLOOKUP(テーブル1[郵便番号],郵便番号,3,0))</f>
        <v/>
      </c>
      <c r="G913" t="str">
        <f>IF(テーブル1[郵便番号]="","",VLOOKUP(テーブル1[郵便番号],郵便番号,4,0))</f>
        <v/>
      </c>
    </row>
    <row r="914" spans="1:7" x14ac:dyDescent="0.15">
      <c r="A914">
        <v>911</v>
      </c>
      <c r="F914" t="str">
        <f>IF(テーブル1[郵便番号]="","",VLOOKUP(テーブル1[郵便番号],郵便番号,3,0))</f>
        <v/>
      </c>
      <c r="G914" t="str">
        <f>IF(テーブル1[郵便番号]="","",VLOOKUP(テーブル1[郵便番号],郵便番号,4,0))</f>
        <v/>
      </c>
    </row>
    <row r="915" spans="1:7" x14ac:dyDescent="0.15">
      <c r="A915">
        <v>912</v>
      </c>
      <c r="F915" t="str">
        <f>IF(テーブル1[郵便番号]="","",VLOOKUP(テーブル1[郵便番号],郵便番号,3,0))</f>
        <v/>
      </c>
      <c r="G915" t="str">
        <f>IF(テーブル1[郵便番号]="","",VLOOKUP(テーブル1[郵便番号],郵便番号,4,0))</f>
        <v/>
      </c>
    </row>
    <row r="916" spans="1:7" x14ac:dyDescent="0.15">
      <c r="A916">
        <v>913</v>
      </c>
      <c r="F916" t="str">
        <f>IF(テーブル1[郵便番号]="","",VLOOKUP(テーブル1[郵便番号],郵便番号,3,0))</f>
        <v/>
      </c>
      <c r="G916" t="str">
        <f>IF(テーブル1[郵便番号]="","",VLOOKUP(テーブル1[郵便番号],郵便番号,4,0))</f>
        <v/>
      </c>
    </row>
    <row r="917" spans="1:7" x14ac:dyDescent="0.15">
      <c r="A917">
        <v>914</v>
      </c>
      <c r="F917" t="str">
        <f>IF(テーブル1[郵便番号]="","",VLOOKUP(テーブル1[郵便番号],郵便番号,3,0))</f>
        <v/>
      </c>
      <c r="G917" t="str">
        <f>IF(テーブル1[郵便番号]="","",VLOOKUP(テーブル1[郵便番号],郵便番号,4,0))</f>
        <v/>
      </c>
    </row>
    <row r="918" spans="1:7" x14ac:dyDescent="0.15">
      <c r="A918">
        <v>915</v>
      </c>
      <c r="F918" t="str">
        <f>IF(テーブル1[郵便番号]="","",VLOOKUP(テーブル1[郵便番号],郵便番号,3,0))</f>
        <v/>
      </c>
      <c r="G918" t="str">
        <f>IF(テーブル1[郵便番号]="","",VLOOKUP(テーブル1[郵便番号],郵便番号,4,0))</f>
        <v/>
      </c>
    </row>
    <row r="919" spans="1:7" x14ac:dyDescent="0.15">
      <c r="A919">
        <v>916</v>
      </c>
      <c r="F919" t="str">
        <f>IF(テーブル1[郵便番号]="","",VLOOKUP(テーブル1[郵便番号],郵便番号,3,0))</f>
        <v/>
      </c>
      <c r="G919" t="str">
        <f>IF(テーブル1[郵便番号]="","",VLOOKUP(テーブル1[郵便番号],郵便番号,4,0))</f>
        <v/>
      </c>
    </row>
    <row r="920" spans="1:7" x14ac:dyDescent="0.15">
      <c r="A920">
        <v>917</v>
      </c>
      <c r="F920" t="str">
        <f>IF(テーブル1[郵便番号]="","",VLOOKUP(テーブル1[郵便番号],郵便番号,3,0))</f>
        <v/>
      </c>
      <c r="G920" t="str">
        <f>IF(テーブル1[郵便番号]="","",VLOOKUP(テーブル1[郵便番号],郵便番号,4,0))</f>
        <v/>
      </c>
    </row>
    <row r="921" spans="1:7" x14ac:dyDescent="0.15">
      <c r="A921">
        <v>918</v>
      </c>
      <c r="F921" t="str">
        <f>IF(テーブル1[郵便番号]="","",VLOOKUP(テーブル1[郵便番号],郵便番号,3,0))</f>
        <v/>
      </c>
      <c r="G921" t="str">
        <f>IF(テーブル1[郵便番号]="","",VLOOKUP(テーブル1[郵便番号],郵便番号,4,0))</f>
        <v/>
      </c>
    </row>
    <row r="922" spans="1:7" x14ac:dyDescent="0.15">
      <c r="A922">
        <v>919</v>
      </c>
      <c r="F922" t="str">
        <f>IF(テーブル1[郵便番号]="","",VLOOKUP(テーブル1[郵便番号],郵便番号,3,0))</f>
        <v/>
      </c>
      <c r="G922" t="str">
        <f>IF(テーブル1[郵便番号]="","",VLOOKUP(テーブル1[郵便番号],郵便番号,4,0))</f>
        <v/>
      </c>
    </row>
    <row r="923" spans="1:7" x14ac:dyDescent="0.15">
      <c r="A923">
        <v>920</v>
      </c>
      <c r="F923" t="str">
        <f>IF(テーブル1[郵便番号]="","",VLOOKUP(テーブル1[郵便番号],郵便番号,3,0))</f>
        <v/>
      </c>
      <c r="G923" t="str">
        <f>IF(テーブル1[郵便番号]="","",VLOOKUP(テーブル1[郵便番号],郵便番号,4,0))</f>
        <v/>
      </c>
    </row>
    <row r="924" spans="1:7" x14ac:dyDescent="0.15">
      <c r="A924">
        <v>921</v>
      </c>
      <c r="F924" t="str">
        <f>IF(テーブル1[郵便番号]="","",VLOOKUP(テーブル1[郵便番号],郵便番号,3,0))</f>
        <v/>
      </c>
      <c r="G924" t="str">
        <f>IF(テーブル1[郵便番号]="","",VLOOKUP(テーブル1[郵便番号],郵便番号,4,0))</f>
        <v/>
      </c>
    </row>
    <row r="925" spans="1:7" x14ac:dyDescent="0.15">
      <c r="A925">
        <v>922</v>
      </c>
      <c r="F925" t="str">
        <f>IF(テーブル1[郵便番号]="","",VLOOKUP(テーブル1[郵便番号],郵便番号,3,0))</f>
        <v/>
      </c>
      <c r="G925" t="str">
        <f>IF(テーブル1[郵便番号]="","",VLOOKUP(テーブル1[郵便番号],郵便番号,4,0))</f>
        <v/>
      </c>
    </row>
    <row r="926" spans="1:7" x14ac:dyDescent="0.15">
      <c r="A926">
        <v>923</v>
      </c>
      <c r="F926" t="str">
        <f>IF(テーブル1[郵便番号]="","",VLOOKUP(テーブル1[郵便番号],郵便番号,3,0))</f>
        <v/>
      </c>
      <c r="G926" t="str">
        <f>IF(テーブル1[郵便番号]="","",VLOOKUP(テーブル1[郵便番号],郵便番号,4,0))</f>
        <v/>
      </c>
    </row>
    <row r="927" spans="1:7" x14ac:dyDescent="0.15">
      <c r="A927">
        <v>924</v>
      </c>
      <c r="F927" t="str">
        <f>IF(テーブル1[郵便番号]="","",VLOOKUP(テーブル1[郵便番号],郵便番号,3,0))</f>
        <v/>
      </c>
      <c r="G927" t="str">
        <f>IF(テーブル1[郵便番号]="","",VLOOKUP(テーブル1[郵便番号],郵便番号,4,0))</f>
        <v/>
      </c>
    </row>
    <row r="928" spans="1:7" x14ac:dyDescent="0.15">
      <c r="A928">
        <v>925</v>
      </c>
      <c r="F928" t="str">
        <f>IF(テーブル1[郵便番号]="","",VLOOKUP(テーブル1[郵便番号],郵便番号,3,0))</f>
        <v/>
      </c>
      <c r="G928" t="str">
        <f>IF(テーブル1[郵便番号]="","",VLOOKUP(テーブル1[郵便番号],郵便番号,4,0))</f>
        <v/>
      </c>
    </row>
    <row r="929" spans="1:7" x14ac:dyDescent="0.15">
      <c r="A929">
        <v>926</v>
      </c>
      <c r="F929" t="str">
        <f>IF(テーブル1[郵便番号]="","",VLOOKUP(テーブル1[郵便番号],郵便番号,3,0))</f>
        <v/>
      </c>
      <c r="G929" t="str">
        <f>IF(テーブル1[郵便番号]="","",VLOOKUP(テーブル1[郵便番号],郵便番号,4,0))</f>
        <v/>
      </c>
    </row>
    <row r="930" spans="1:7" x14ac:dyDescent="0.15">
      <c r="A930">
        <v>927</v>
      </c>
      <c r="F930" t="str">
        <f>IF(テーブル1[郵便番号]="","",VLOOKUP(テーブル1[郵便番号],郵便番号,3,0))</f>
        <v/>
      </c>
      <c r="G930" t="str">
        <f>IF(テーブル1[郵便番号]="","",VLOOKUP(テーブル1[郵便番号],郵便番号,4,0))</f>
        <v/>
      </c>
    </row>
    <row r="931" spans="1:7" x14ac:dyDescent="0.15">
      <c r="A931">
        <v>928</v>
      </c>
      <c r="F931" t="str">
        <f>IF(テーブル1[郵便番号]="","",VLOOKUP(テーブル1[郵便番号],郵便番号,3,0))</f>
        <v/>
      </c>
      <c r="G931" t="str">
        <f>IF(テーブル1[郵便番号]="","",VLOOKUP(テーブル1[郵便番号],郵便番号,4,0))</f>
        <v/>
      </c>
    </row>
    <row r="932" spans="1:7" x14ac:dyDescent="0.15">
      <c r="A932">
        <v>929</v>
      </c>
      <c r="F932" t="str">
        <f>IF(テーブル1[郵便番号]="","",VLOOKUP(テーブル1[郵便番号],郵便番号,3,0))</f>
        <v/>
      </c>
      <c r="G932" t="str">
        <f>IF(テーブル1[郵便番号]="","",VLOOKUP(テーブル1[郵便番号],郵便番号,4,0))</f>
        <v/>
      </c>
    </row>
    <row r="933" spans="1:7" x14ac:dyDescent="0.15">
      <c r="A933">
        <v>930</v>
      </c>
      <c r="F933" t="str">
        <f>IF(テーブル1[郵便番号]="","",VLOOKUP(テーブル1[郵便番号],郵便番号,3,0))</f>
        <v/>
      </c>
      <c r="G933" t="str">
        <f>IF(テーブル1[郵便番号]="","",VLOOKUP(テーブル1[郵便番号],郵便番号,4,0))</f>
        <v/>
      </c>
    </row>
    <row r="934" spans="1:7" x14ac:dyDescent="0.15">
      <c r="A934">
        <v>931</v>
      </c>
      <c r="F934" t="str">
        <f>IF(テーブル1[郵便番号]="","",VLOOKUP(テーブル1[郵便番号],郵便番号,3,0))</f>
        <v/>
      </c>
      <c r="G934" t="str">
        <f>IF(テーブル1[郵便番号]="","",VLOOKUP(テーブル1[郵便番号],郵便番号,4,0))</f>
        <v/>
      </c>
    </row>
    <row r="935" spans="1:7" x14ac:dyDescent="0.15">
      <c r="A935">
        <v>932</v>
      </c>
      <c r="F935" t="str">
        <f>IF(テーブル1[郵便番号]="","",VLOOKUP(テーブル1[郵便番号],郵便番号,3,0))</f>
        <v/>
      </c>
      <c r="G935" t="str">
        <f>IF(テーブル1[郵便番号]="","",VLOOKUP(テーブル1[郵便番号],郵便番号,4,0))</f>
        <v/>
      </c>
    </row>
    <row r="936" spans="1:7" x14ac:dyDescent="0.15">
      <c r="A936">
        <v>933</v>
      </c>
      <c r="F936" t="str">
        <f>IF(テーブル1[郵便番号]="","",VLOOKUP(テーブル1[郵便番号],郵便番号,3,0))</f>
        <v/>
      </c>
      <c r="G936" t="str">
        <f>IF(テーブル1[郵便番号]="","",VLOOKUP(テーブル1[郵便番号],郵便番号,4,0))</f>
        <v/>
      </c>
    </row>
    <row r="937" spans="1:7" x14ac:dyDescent="0.15">
      <c r="A937">
        <v>934</v>
      </c>
      <c r="F937" t="str">
        <f>IF(テーブル1[郵便番号]="","",VLOOKUP(テーブル1[郵便番号],郵便番号,3,0))</f>
        <v/>
      </c>
      <c r="G937" t="str">
        <f>IF(テーブル1[郵便番号]="","",VLOOKUP(テーブル1[郵便番号],郵便番号,4,0))</f>
        <v/>
      </c>
    </row>
    <row r="938" spans="1:7" x14ac:dyDescent="0.15">
      <c r="A938">
        <v>935</v>
      </c>
      <c r="F938" t="str">
        <f>IF(テーブル1[郵便番号]="","",VLOOKUP(テーブル1[郵便番号],郵便番号,3,0))</f>
        <v/>
      </c>
      <c r="G938" t="str">
        <f>IF(テーブル1[郵便番号]="","",VLOOKUP(テーブル1[郵便番号],郵便番号,4,0))</f>
        <v/>
      </c>
    </row>
    <row r="939" spans="1:7" x14ac:dyDescent="0.15">
      <c r="A939">
        <v>936</v>
      </c>
      <c r="F939" t="str">
        <f>IF(テーブル1[郵便番号]="","",VLOOKUP(テーブル1[郵便番号],郵便番号,3,0))</f>
        <v/>
      </c>
      <c r="G939" t="str">
        <f>IF(テーブル1[郵便番号]="","",VLOOKUP(テーブル1[郵便番号],郵便番号,4,0))</f>
        <v/>
      </c>
    </row>
    <row r="940" spans="1:7" x14ac:dyDescent="0.15">
      <c r="A940">
        <v>937</v>
      </c>
      <c r="F940" t="str">
        <f>IF(テーブル1[郵便番号]="","",VLOOKUP(テーブル1[郵便番号],郵便番号,3,0))</f>
        <v/>
      </c>
      <c r="G940" t="str">
        <f>IF(テーブル1[郵便番号]="","",VLOOKUP(テーブル1[郵便番号],郵便番号,4,0))</f>
        <v/>
      </c>
    </row>
    <row r="941" spans="1:7" x14ac:dyDescent="0.15">
      <c r="A941">
        <v>938</v>
      </c>
      <c r="F941" t="str">
        <f>IF(テーブル1[郵便番号]="","",VLOOKUP(テーブル1[郵便番号],郵便番号,3,0))</f>
        <v/>
      </c>
      <c r="G941" t="str">
        <f>IF(テーブル1[郵便番号]="","",VLOOKUP(テーブル1[郵便番号],郵便番号,4,0))</f>
        <v/>
      </c>
    </row>
    <row r="942" spans="1:7" x14ac:dyDescent="0.15">
      <c r="A942">
        <v>939</v>
      </c>
      <c r="F942" t="str">
        <f>IF(テーブル1[郵便番号]="","",VLOOKUP(テーブル1[郵便番号],郵便番号,3,0))</f>
        <v/>
      </c>
      <c r="G942" t="str">
        <f>IF(テーブル1[郵便番号]="","",VLOOKUP(テーブル1[郵便番号],郵便番号,4,0))</f>
        <v/>
      </c>
    </row>
    <row r="943" spans="1:7" x14ac:dyDescent="0.15">
      <c r="A943">
        <v>940</v>
      </c>
      <c r="F943" t="str">
        <f>IF(テーブル1[郵便番号]="","",VLOOKUP(テーブル1[郵便番号],郵便番号,3,0))</f>
        <v/>
      </c>
      <c r="G943" t="str">
        <f>IF(テーブル1[郵便番号]="","",VLOOKUP(テーブル1[郵便番号],郵便番号,4,0))</f>
        <v/>
      </c>
    </row>
    <row r="944" spans="1:7" x14ac:dyDescent="0.15">
      <c r="A944">
        <v>941</v>
      </c>
      <c r="F944" t="str">
        <f>IF(テーブル1[郵便番号]="","",VLOOKUP(テーブル1[郵便番号],郵便番号,3,0))</f>
        <v/>
      </c>
      <c r="G944" t="str">
        <f>IF(テーブル1[郵便番号]="","",VLOOKUP(テーブル1[郵便番号],郵便番号,4,0))</f>
        <v/>
      </c>
    </row>
    <row r="945" spans="1:7" x14ac:dyDescent="0.15">
      <c r="A945">
        <v>942</v>
      </c>
      <c r="F945" t="str">
        <f>IF(テーブル1[郵便番号]="","",VLOOKUP(テーブル1[郵便番号],郵便番号,3,0))</f>
        <v/>
      </c>
      <c r="G945" t="str">
        <f>IF(テーブル1[郵便番号]="","",VLOOKUP(テーブル1[郵便番号],郵便番号,4,0))</f>
        <v/>
      </c>
    </row>
    <row r="946" spans="1:7" x14ac:dyDescent="0.15">
      <c r="A946">
        <v>943</v>
      </c>
      <c r="F946" t="str">
        <f>IF(テーブル1[郵便番号]="","",VLOOKUP(テーブル1[郵便番号],郵便番号,3,0))</f>
        <v/>
      </c>
      <c r="G946" t="str">
        <f>IF(テーブル1[郵便番号]="","",VLOOKUP(テーブル1[郵便番号],郵便番号,4,0))</f>
        <v/>
      </c>
    </row>
    <row r="947" spans="1:7" x14ac:dyDescent="0.15">
      <c r="A947">
        <v>944</v>
      </c>
      <c r="F947" t="str">
        <f>IF(テーブル1[郵便番号]="","",VLOOKUP(テーブル1[郵便番号],郵便番号,3,0))</f>
        <v/>
      </c>
      <c r="G947" t="str">
        <f>IF(テーブル1[郵便番号]="","",VLOOKUP(テーブル1[郵便番号],郵便番号,4,0))</f>
        <v/>
      </c>
    </row>
    <row r="948" spans="1:7" x14ac:dyDescent="0.15">
      <c r="A948">
        <v>945</v>
      </c>
      <c r="F948" t="str">
        <f>IF(テーブル1[郵便番号]="","",VLOOKUP(テーブル1[郵便番号],郵便番号,3,0))</f>
        <v/>
      </c>
      <c r="G948" t="str">
        <f>IF(テーブル1[郵便番号]="","",VLOOKUP(テーブル1[郵便番号],郵便番号,4,0))</f>
        <v/>
      </c>
    </row>
    <row r="949" spans="1:7" x14ac:dyDescent="0.15">
      <c r="A949">
        <v>946</v>
      </c>
      <c r="F949" t="str">
        <f>IF(テーブル1[郵便番号]="","",VLOOKUP(テーブル1[郵便番号],郵便番号,3,0))</f>
        <v/>
      </c>
      <c r="G949" t="str">
        <f>IF(テーブル1[郵便番号]="","",VLOOKUP(テーブル1[郵便番号],郵便番号,4,0))</f>
        <v/>
      </c>
    </row>
    <row r="950" spans="1:7" x14ac:dyDescent="0.15">
      <c r="A950">
        <v>947</v>
      </c>
      <c r="F950" t="str">
        <f>IF(テーブル1[郵便番号]="","",VLOOKUP(テーブル1[郵便番号],郵便番号,3,0))</f>
        <v/>
      </c>
      <c r="G950" t="str">
        <f>IF(テーブル1[郵便番号]="","",VLOOKUP(テーブル1[郵便番号],郵便番号,4,0))</f>
        <v/>
      </c>
    </row>
    <row r="951" spans="1:7" x14ac:dyDescent="0.15">
      <c r="A951">
        <v>948</v>
      </c>
      <c r="F951" t="str">
        <f>IF(テーブル1[郵便番号]="","",VLOOKUP(テーブル1[郵便番号],郵便番号,3,0))</f>
        <v/>
      </c>
      <c r="G951" t="str">
        <f>IF(テーブル1[郵便番号]="","",VLOOKUP(テーブル1[郵便番号],郵便番号,4,0))</f>
        <v/>
      </c>
    </row>
    <row r="952" spans="1:7" x14ac:dyDescent="0.15">
      <c r="A952">
        <v>949</v>
      </c>
      <c r="F952" t="str">
        <f>IF(テーブル1[郵便番号]="","",VLOOKUP(テーブル1[郵便番号],郵便番号,3,0))</f>
        <v/>
      </c>
      <c r="G952" t="str">
        <f>IF(テーブル1[郵便番号]="","",VLOOKUP(テーブル1[郵便番号],郵便番号,4,0))</f>
        <v/>
      </c>
    </row>
    <row r="953" spans="1:7" x14ac:dyDescent="0.15">
      <c r="A953">
        <v>950</v>
      </c>
      <c r="F953" t="str">
        <f>IF(テーブル1[郵便番号]="","",VLOOKUP(テーブル1[郵便番号],郵便番号,3,0))</f>
        <v/>
      </c>
      <c r="G953" t="str">
        <f>IF(テーブル1[郵便番号]="","",VLOOKUP(テーブル1[郵便番号],郵便番号,4,0))</f>
        <v/>
      </c>
    </row>
    <row r="954" spans="1:7" x14ac:dyDescent="0.15">
      <c r="A954">
        <v>951</v>
      </c>
      <c r="F954" t="str">
        <f>IF(テーブル1[郵便番号]="","",VLOOKUP(テーブル1[郵便番号],郵便番号,3,0))</f>
        <v/>
      </c>
      <c r="G954" t="str">
        <f>IF(テーブル1[郵便番号]="","",VLOOKUP(テーブル1[郵便番号],郵便番号,4,0))</f>
        <v/>
      </c>
    </row>
    <row r="955" spans="1:7" x14ac:dyDescent="0.15">
      <c r="A955">
        <v>952</v>
      </c>
      <c r="F955" t="str">
        <f>IF(テーブル1[郵便番号]="","",VLOOKUP(テーブル1[郵便番号],郵便番号,3,0))</f>
        <v/>
      </c>
      <c r="G955" t="str">
        <f>IF(テーブル1[郵便番号]="","",VLOOKUP(テーブル1[郵便番号],郵便番号,4,0))</f>
        <v/>
      </c>
    </row>
    <row r="956" spans="1:7" x14ac:dyDescent="0.15">
      <c r="A956">
        <v>953</v>
      </c>
      <c r="F956" t="str">
        <f>IF(テーブル1[郵便番号]="","",VLOOKUP(テーブル1[郵便番号],郵便番号,3,0))</f>
        <v/>
      </c>
      <c r="G956" t="str">
        <f>IF(テーブル1[郵便番号]="","",VLOOKUP(テーブル1[郵便番号],郵便番号,4,0))</f>
        <v/>
      </c>
    </row>
    <row r="957" spans="1:7" x14ac:dyDescent="0.15">
      <c r="A957">
        <v>954</v>
      </c>
      <c r="F957" t="str">
        <f>IF(テーブル1[郵便番号]="","",VLOOKUP(テーブル1[郵便番号],郵便番号,3,0))</f>
        <v/>
      </c>
      <c r="G957" t="str">
        <f>IF(テーブル1[郵便番号]="","",VLOOKUP(テーブル1[郵便番号],郵便番号,4,0))</f>
        <v/>
      </c>
    </row>
    <row r="958" spans="1:7" x14ac:dyDescent="0.15">
      <c r="A958">
        <v>955</v>
      </c>
      <c r="F958" t="str">
        <f>IF(テーブル1[郵便番号]="","",VLOOKUP(テーブル1[郵便番号],郵便番号,3,0))</f>
        <v/>
      </c>
      <c r="G958" t="str">
        <f>IF(テーブル1[郵便番号]="","",VLOOKUP(テーブル1[郵便番号],郵便番号,4,0))</f>
        <v/>
      </c>
    </row>
    <row r="959" spans="1:7" x14ac:dyDescent="0.15">
      <c r="A959">
        <v>956</v>
      </c>
      <c r="F959" t="str">
        <f>IF(テーブル1[郵便番号]="","",VLOOKUP(テーブル1[郵便番号],郵便番号,3,0))</f>
        <v/>
      </c>
      <c r="G959" t="str">
        <f>IF(テーブル1[郵便番号]="","",VLOOKUP(テーブル1[郵便番号],郵便番号,4,0))</f>
        <v/>
      </c>
    </row>
    <row r="960" spans="1:7" x14ac:dyDescent="0.15">
      <c r="A960">
        <v>957</v>
      </c>
      <c r="F960" t="str">
        <f>IF(テーブル1[郵便番号]="","",VLOOKUP(テーブル1[郵便番号],郵便番号,3,0))</f>
        <v/>
      </c>
      <c r="G960" t="str">
        <f>IF(テーブル1[郵便番号]="","",VLOOKUP(テーブル1[郵便番号],郵便番号,4,0))</f>
        <v/>
      </c>
    </row>
    <row r="961" spans="1:7" x14ac:dyDescent="0.15">
      <c r="A961">
        <v>958</v>
      </c>
      <c r="F961" t="str">
        <f>IF(テーブル1[郵便番号]="","",VLOOKUP(テーブル1[郵便番号],郵便番号,3,0))</f>
        <v/>
      </c>
      <c r="G961" t="str">
        <f>IF(テーブル1[郵便番号]="","",VLOOKUP(テーブル1[郵便番号],郵便番号,4,0))</f>
        <v/>
      </c>
    </row>
    <row r="962" spans="1:7" x14ac:dyDescent="0.15">
      <c r="A962">
        <v>959</v>
      </c>
      <c r="F962" t="str">
        <f>IF(テーブル1[郵便番号]="","",VLOOKUP(テーブル1[郵便番号],郵便番号,3,0))</f>
        <v/>
      </c>
      <c r="G962" t="str">
        <f>IF(テーブル1[郵便番号]="","",VLOOKUP(テーブル1[郵便番号],郵便番号,4,0))</f>
        <v/>
      </c>
    </row>
    <row r="963" spans="1:7" x14ac:dyDescent="0.15">
      <c r="A963">
        <v>960</v>
      </c>
      <c r="F963" t="str">
        <f>IF(テーブル1[郵便番号]="","",VLOOKUP(テーブル1[郵便番号],郵便番号,3,0))</f>
        <v/>
      </c>
      <c r="G963" t="str">
        <f>IF(テーブル1[郵便番号]="","",VLOOKUP(テーブル1[郵便番号],郵便番号,4,0))</f>
        <v/>
      </c>
    </row>
    <row r="964" spans="1:7" x14ac:dyDescent="0.15">
      <c r="A964">
        <v>961</v>
      </c>
      <c r="F964" t="str">
        <f>IF(テーブル1[郵便番号]="","",VLOOKUP(テーブル1[郵便番号],郵便番号,3,0))</f>
        <v/>
      </c>
      <c r="G964" t="str">
        <f>IF(テーブル1[郵便番号]="","",VLOOKUP(テーブル1[郵便番号],郵便番号,4,0))</f>
        <v/>
      </c>
    </row>
    <row r="965" spans="1:7" x14ac:dyDescent="0.15">
      <c r="A965">
        <v>962</v>
      </c>
      <c r="F965" t="str">
        <f>IF(テーブル1[郵便番号]="","",VLOOKUP(テーブル1[郵便番号],郵便番号,3,0))</f>
        <v/>
      </c>
      <c r="G965" t="str">
        <f>IF(テーブル1[郵便番号]="","",VLOOKUP(テーブル1[郵便番号],郵便番号,4,0))</f>
        <v/>
      </c>
    </row>
    <row r="966" spans="1:7" x14ac:dyDescent="0.15">
      <c r="A966">
        <v>963</v>
      </c>
      <c r="F966" t="str">
        <f>IF(テーブル1[郵便番号]="","",VLOOKUP(テーブル1[郵便番号],郵便番号,3,0))</f>
        <v/>
      </c>
      <c r="G966" t="str">
        <f>IF(テーブル1[郵便番号]="","",VLOOKUP(テーブル1[郵便番号],郵便番号,4,0))</f>
        <v/>
      </c>
    </row>
    <row r="967" spans="1:7" x14ac:dyDescent="0.15">
      <c r="A967">
        <v>964</v>
      </c>
      <c r="F967" t="str">
        <f>IF(テーブル1[郵便番号]="","",VLOOKUP(テーブル1[郵便番号],郵便番号,3,0))</f>
        <v/>
      </c>
      <c r="G967" t="str">
        <f>IF(テーブル1[郵便番号]="","",VLOOKUP(テーブル1[郵便番号],郵便番号,4,0))</f>
        <v/>
      </c>
    </row>
    <row r="968" spans="1:7" x14ac:dyDescent="0.15">
      <c r="A968">
        <v>965</v>
      </c>
      <c r="F968" t="str">
        <f>IF(テーブル1[郵便番号]="","",VLOOKUP(テーブル1[郵便番号],郵便番号,3,0))</f>
        <v/>
      </c>
      <c r="G968" t="str">
        <f>IF(テーブル1[郵便番号]="","",VLOOKUP(テーブル1[郵便番号],郵便番号,4,0))</f>
        <v/>
      </c>
    </row>
    <row r="969" spans="1:7" x14ac:dyDescent="0.15">
      <c r="A969">
        <v>966</v>
      </c>
      <c r="F969" t="str">
        <f>IF(テーブル1[郵便番号]="","",VLOOKUP(テーブル1[郵便番号],郵便番号,3,0))</f>
        <v/>
      </c>
      <c r="G969" t="str">
        <f>IF(テーブル1[郵便番号]="","",VLOOKUP(テーブル1[郵便番号],郵便番号,4,0))</f>
        <v/>
      </c>
    </row>
    <row r="970" spans="1:7" x14ac:dyDescent="0.15">
      <c r="A970">
        <v>967</v>
      </c>
      <c r="F970" t="str">
        <f>IF(テーブル1[郵便番号]="","",VLOOKUP(テーブル1[郵便番号],郵便番号,3,0))</f>
        <v/>
      </c>
      <c r="G970" t="str">
        <f>IF(テーブル1[郵便番号]="","",VLOOKUP(テーブル1[郵便番号],郵便番号,4,0))</f>
        <v/>
      </c>
    </row>
    <row r="971" spans="1:7" x14ac:dyDescent="0.15">
      <c r="A971">
        <v>968</v>
      </c>
      <c r="F971" t="str">
        <f>IF(テーブル1[郵便番号]="","",VLOOKUP(テーブル1[郵便番号],郵便番号,3,0))</f>
        <v/>
      </c>
      <c r="G971" t="str">
        <f>IF(テーブル1[郵便番号]="","",VLOOKUP(テーブル1[郵便番号],郵便番号,4,0))</f>
        <v/>
      </c>
    </row>
    <row r="972" spans="1:7" x14ac:dyDescent="0.15">
      <c r="A972">
        <v>969</v>
      </c>
      <c r="F972" t="str">
        <f>IF(テーブル1[郵便番号]="","",VLOOKUP(テーブル1[郵便番号],郵便番号,3,0))</f>
        <v/>
      </c>
      <c r="G972" t="str">
        <f>IF(テーブル1[郵便番号]="","",VLOOKUP(テーブル1[郵便番号],郵便番号,4,0))</f>
        <v/>
      </c>
    </row>
    <row r="973" spans="1:7" x14ac:dyDescent="0.15">
      <c r="A973">
        <v>970</v>
      </c>
      <c r="F973" t="str">
        <f>IF(テーブル1[郵便番号]="","",VLOOKUP(テーブル1[郵便番号],郵便番号,3,0))</f>
        <v/>
      </c>
      <c r="G973" t="str">
        <f>IF(テーブル1[郵便番号]="","",VLOOKUP(テーブル1[郵便番号],郵便番号,4,0))</f>
        <v/>
      </c>
    </row>
    <row r="974" spans="1:7" x14ac:dyDescent="0.15">
      <c r="A974">
        <v>971</v>
      </c>
      <c r="F974" t="str">
        <f>IF(テーブル1[郵便番号]="","",VLOOKUP(テーブル1[郵便番号],郵便番号,3,0))</f>
        <v/>
      </c>
      <c r="G974" t="str">
        <f>IF(テーブル1[郵便番号]="","",VLOOKUP(テーブル1[郵便番号],郵便番号,4,0))</f>
        <v/>
      </c>
    </row>
    <row r="975" spans="1:7" x14ac:dyDescent="0.15">
      <c r="A975">
        <v>972</v>
      </c>
      <c r="F975" t="str">
        <f>IF(テーブル1[郵便番号]="","",VLOOKUP(テーブル1[郵便番号],郵便番号,3,0))</f>
        <v/>
      </c>
      <c r="G975" t="str">
        <f>IF(テーブル1[郵便番号]="","",VLOOKUP(テーブル1[郵便番号],郵便番号,4,0))</f>
        <v/>
      </c>
    </row>
    <row r="976" spans="1:7" x14ac:dyDescent="0.15">
      <c r="A976">
        <v>973</v>
      </c>
      <c r="F976" t="str">
        <f>IF(テーブル1[郵便番号]="","",VLOOKUP(テーブル1[郵便番号],郵便番号,3,0))</f>
        <v/>
      </c>
      <c r="G976" t="str">
        <f>IF(テーブル1[郵便番号]="","",VLOOKUP(テーブル1[郵便番号],郵便番号,4,0))</f>
        <v/>
      </c>
    </row>
    <row r="977" spans="1:7" x14ac:dyDescent="0.15">
      <c r="A977">
        <v>974</v>
      </c>
      <c r="F977" t="str">
        <f>IF(テーブル1[郵便番号]="","",VLOOKUP(テーブル1[郵便番号],郵便番号,3,0))</f>
        <v/>
      </c>
      <c r="G977" t="str">
        <f>IF(テーブル1[郵便番号]="","",VLOOKUP(テーブル1[郵便番号],郵便番号,4,0))</f>
        <v/>
      </c>
    </row>
    <row r="978" spans="1:7" x14ac:dyDescent="0.15">
      <c r="A978">
        <v>975</v>
      </c>
      <c r="F978" t="str">
        <f>IF(テーブル1[郵便番号]="","",VLOOKUP(テーブル1[郵便番号],郵便番号,3,0))</f>
        <v/>
      </c>
      <c r="G978" t="str">
        <f>IF(テーブル1[郵便番号]="","",VLOOKUP(テーブル1[郵便番号],郵便番号,4,0))</f>
        <v/>
      </c>
    </row>
    <row r="979" spans="1:7" x14ac:dyDescent="0.15">
      <c r="A979">
        <v>976</v>
      </c>
      <c r="F979" t="str">
        <f>IF(テーブル1[郵便番号]="","",VLOOKUP(テーブル1[郵便番号],郵便番号,3,0))</f>
        <v/>
      </c>
      <c r="G979" t="str">
        <f>IF(テーブル1[郵便番号]="","",VLOOKUP(テーブル1[郵便番号],郵便番号,4,0))</f>
        <v/>
      </c>
    </row>
    <row r="980" spans="1:7" x14ac:dyDescent="0.15">
      <c r="A980">
        <v>977</v>
      </c>
      <c r="F980" t="str">
        <f>IF(テーブル1[郵便番号]="","",VLOOKUP(テーブル1[郵便番号],郵便番号,3,0))</f>
        <v/>
      </c>
      <c r="G980" t="str">
        <f>IF(テーブル1[郵便番号]="","",VLOOKUP(テーブル1[郵便番号],郵便番号,4,0))</f>
        <v/>
      </c>
    </row>
    <row r="981" spans="1:7" x14ac:dyDescent="0.15">
      <c r="A981">
        <v>978</v>
      </c>
      <c r="F981" t="str">
        <f>IF(テーブル1[郵便番号]="","",VLOOKUP(テーブル1[郵便番号],郵便番号,3,0))</f>
        <v/>
      </c>
      <c r="G981" t="str">
        <f>IF(テーブル1[郵便番号]="","",VLOOKUP(テーブル1[郵便番号],郵便番号,4,0))</f>
        <v/>
      </c>
    </row>
    <row r="982" spans="1:7" x14ac:dyDescent="0.15">
      <c r="A982">
        <v>979</v>
      </c>
      <c r="F982" t="str">
        <f>IF(テーブル1[郵便番号]="","",VLOOKUP(テーブル1[郵便番号],郵便番号,3,0))</f>
        <v/>
      </c>
      <c r="G982" t="str">
        <f>IF(テーブル1[郵便番号]="","",VLOOKUP(テーブル1[郵便番号],郵便番号,4,0))</f>
        <v/>
      </c>
    </row>
    <row r="983" spans="1:7" x14ac:dyDescent="0.15">
      <c r="A983">
        <v>980</v>
      </c>
      <c r="F983" t="str">
        <f>IF(テーブル1[郵便番号]="","",VLOOKUP(テーブル1[郵便番号],郵便番号,3,0))</f>
        <v/>
      </c>
      <c r="G983" t="str">
        <f>IF(テーブル1[郵便番号]="","",VLOOKUP(テーブル1[郵便番号],郵便番号,4,0))</f>
        <v/>
      </c>
    </row>
    <row r="984" spans="1:7" x14ac:dyDescent="0.15">
      <c r="A984">
        <v>981</v>
      </c>
      <c r="F984" t="str">
        <f>IF(テーブル1[郵便番号]="","",VLOOKUP(テーブル1[郵便番号],郵便番号,3,0))</f>
        <v/>
      </c>
      <c r="G984" t="str">
        <f>IF(テーブル1[郵便番号]="","",VLOOKUP(テーブル1[郵便番号],郵便番号,4,0))</f>
        <v/>
      </c>
    </row>
    <row r="985" spans="1:7" x14ac:dyDescent="0.15">
      <c r="A985">
        <v>982</v>
      </c>
      <c r="F985" t="str">
        <f>IF(テーブル1[郵便番号]="","",VLOOKUP(テーブル1[郵便番号],郵便番号,3,0))</f>
        <v/>
      </c>
      <c r="G985" t="str">
        <f>IF(テーブル1[郵便番号]="","",VLOOKUP(テーブル1[郵便番号],郵便番号,4,0))</f>
        <v/>
      </c>
    </row>
    <row r="986" spans="1:7" x14ac:dyDescent="0.15">
      <c r="A986">
        <v>983</v>
      </c>
      <c r="F986" t="str">
        <f>IF(テーブル1[郵便番号]="","",VLOOKUP(テーブル1[郵便番号],郵便番号,3,0))</f>
        <v/>
      </c>
      <c r="G986" t="str">
        <f>IF(テーブル1[郵便番号]="","",VLOOKUP(テーブル1[郵便番号],郵便番号,4,0))</f>
        <v/>
      </c>
    </row>
    <row r="987" spans="1:7" x14ac:dyDescent="0.15">
      <c r="A987">
        <v>984</v>
      </c>
      <c r="F987" t="str">
        <f>IF(テーブル1[郵便番号]="","",VLOOKUP(テーブル1[郵便番号],郵便番号,3,0))</f>
        <v/>
      </c>
      <c r="G987" t="str">
        <f>IF(テーブル1[郵便番号]="","",VLOOKUP(テーブル1[郵便番号],郵便番号,4,0))</f>
        <v/>
      </c>
    </row>
    <row r="988" spans="1:7" x14ac:dyDescent="0.15">
      <c r="A988">
        <v>985</v>
      </c>
      <c r="F988" t="str">
        <f>IF(テーブル1[郵便番号]="","",VLOOKUP(テーブル1[郵便番号],郵便番号,3,0))</f>
        <v/>
      </c>
      <c r="G988" t="str">
        <f>IF(テーブル1[郵便番号]="","",VLOOKUP(テーブル1[郵便番号],郵便番号,4,0))</f>
        <v/>
      </c>
    </row>
    <row r="989" spans="1:7" x14ac:dyDescent="0.15">
      <c r="A989">
        <v>986</v>
      </c>
      <c r="F989" t="str">
        <f>IF(テーブル1[郵便番号]="","",VLOOKUP(テーブル1[郵便番号],郵便番号,3,0))</f>
        <v/>
      </c>
      <c r="G989" t="str">
        <f>IF(テーブル1[郵便番号]="","",VLOOKUP(テーブル1[郵便番号],郵便番号,4,0))</f>
        <v/>
      </c>
    </row>
    <row r="990" spans="1:7" x14ac:dyDescent="0.15">
      <c r="A990">
        <v>987</v>
      </c>
      <c r="F990" t="str">
        <f>IF(テーブル1[郵便番号]="","",VLOOKUP(テーブル1[郵便番号],郵便番号,3,0))</f>
        <v/>
      </c>
      <c r="G990" t="str">
        <f>IF(テーブル1[郵便番号]="","",VLOOKUP(テーブル1[郵便番号],郵便番号,4,0))</f>
        <v/>
      </c>
    </row>
    <row r="991" spans="1:7" x14ac:dyDescent="0.15">
      <c r="A991">
        <v>988</v>
      </c>
      <c r="F991" t="str">
        <f>IF(テーブル1[郵便番号]="","",VLOOKUP(テーブル1[郵便番号],郵便番号,3,0))</f>
        <v/>
      </c>
      <c r="G991" t="str">
        <f>IF(テーブル1[郵便番号]="","",VLOOKUP(テーブル1[郵便番号],郵便番号,4,0))</f>
        <v/>
      </c>
    </row>
    <row r="992" spans="1:7" x14ac:dyDescent="0.15">
      <c r="A992">
        <v>989</v>
      </c>
      <c r="F992" t="str">
        <f>IF(テーブル1[郵便番号]="","",VLOOKUP(テーブル1[郵便番号],郵便番号,3,0))</f>
        <v/>
      </c>
      <c r="G992" t="str">
        <f>IF(テーブル1[郵便番号]="","",VLOOKUP(テーブル1[郵便番号],郵便番号,4,0))</f>
        <v/>
      </c>
    </row>
    <row r="993" spans="1:7" x14ac:dyDescent="0.15">
      <c r="A993">
        <v>990</v>
      </c>
      <c r="F993" t="str">
        <f>IF(テーブル1[郵便番号]="","",VLOOKUP(テーブル1[郵便番号],郵便番号,3,0))</f>
        <v/>
      </c>
      <c r="G993" t="str">
        <f>IF(テーブル1[郵便番号]="","",VLOOKUP(テーブル1[郵便番号],郵便番号,4,0))</f>
        <v/>
      </c>
    </row>
    <row r="994" spans="1:7" x14ac:dyDescent="0.15">
      <c r="A994">
        <v>991</v>
      </c>
      <c r="F994" t="str">
        <f>IF(テーブル1[郵便番号]="","",VLOOKUP(テーブル1[郵便番号],郵便番号,3,0))</f>
        <v/>
      </c>
      <c r="G994" t="str">
        <f>IF(テーブル1[郵便番号]="","",VLOOKUP(テーブル1[郵便番号],郵便番号,4,0))</f>
        <v/>
      </c>
    </row>
    <row r="995" spans="1:7" x14ac:dyDescent="0.15">
      <c r="A995">
        <v>992</v>
      </c>
      <c r="F995" t="str">
        <f>IF(テーブル1[郵便番号]="","",VLOOKUP(テーブル1[郵便番号],郵便番号,3,0))</f>
        <v/>
      </c>
      <c r="G995" t="str">
        <f>IF(テーブル1[郵便番号]="","",VLOOKUP(テーブル1[郵便番号],郵便番号,4,0))</f>
        <v/>
      </c>
    </row>
    <row r="996" spans="1:7" x14ac:dyDescent="0.15">
      <c r="A996">
        <v>993</v>
      </c>
      <c r="F996" t="str">
        <f>IF(テーブル1[郵便番号]="","",VLOOKUP(テーブル1[郵便番号],郵便番号,3,0))</f>
        <v/>
      </c>
      <c r="G996" t="str">
        <f>IF(テーブル1[郵便番号]="","",VLOOKUP(テーブル1[郵便番号],郵便番号,4,0))</f>
        <v/>
      </c>
    </row>
    <row r="997" spans="1:7" x14ac:dyDescent="0.15">
      <c r="A997">
        <v>994</v>
      </c>
      <c r="F997" t="str">
        <f>IF(テーブル1[郵便番号]="","",VLOOKUP(テーブル1[郵便番号],郵便番号,3,0))</f>
        <v/>
      </c>
      <c r="G997" t="str">
        <f>IF(テーブル1[郵便番号]="","",VLOOKUP(テーブル1[郵便番号],郵便番号,4,0))</f>
        <v/>
      </c>
    </row>
    <row r="998" spans="1:7" x14ac:dyDescent="0.15">
      <c r="A998">
        <v>995</v>
      </c>
      <c r="F998" t="str">
        <f>IF(テーブル1[郵便番号]="","",VLOOKUP(テーブル1[郵便番号],郵便番号,3,0))</f>
        <v/>
      </c>
      <c r="G998" t="str">
        <f>IF(テーブル1[郵便番号]="","",VLOOKUP(テーブル1[郵便番号],郵便番号,4,0))</f>
        <v/>
      </c>
    </row>
    <row r="999" spans="1:7" x14ac:dyDescent="0.15">
      <c r="A999">
        <v>996</v>
      </c>
      <c r="F999" t="str">
        <f>IF(テーブル1[郵便番号]="","",VLOOKUP(テーブル1[郵便番号],郵便番号,3,0))</f>
        <v/>
      </c>
      <c r="G999" t="str">
        <f>IF(テーブル1[郵便番号]="","",VLOOKUP(テーブル1[郵便番号],郵便番号,4,0))</f>
        <v/>
      </c>
    </row>
    <row r="1000" spans="1:7" x14ac:dyDescent="0.15">
      <c r="A1000">
        <v>997</v>
      </c>
      <c r="F1000" t="str">
        <f>IF(テーブル1[郵便番号]="","",VLOOKUP(テーブル1[郵便番号],郵便番号,3,0))</f>
        <v/>
      </c>
      <c r="G1000" t="str">
        <f>IF(テーブル1[郵便番号]="","",VLOOKUP(テーブル1[郵便番号],郵便番号,4,0))</f>
        <v/>
      </c>
    </row>
    <row r="1001" spans="1:7" x14ac:dyDescent="0.15">
      <c r="A1001">
        <v>998</v>
      </c>
      <c r="F1001" t="str">
        <f>IF(テーブル1[郵便番号]="","",VLOOKUP(テーブル1[郵便番号],郵便番号,3,0))</f>
        <v/>
      </c>
      <c r="G1001" t="str">
        <f>IF(テーブル1[郵便番号]="","",VLOOKUP(テーブル1[郵便番号],郵便番号,4,0))</f>
        <v/>
      </c>
    </row>
    <row r="1002" spans="1:7" x14ac:dyDescent="0.15">
      <c r="A1002">
        <v>999</v>
      </c>
      <c r="F1002" t="str">
        <f>IF(テーブル1[郵便番号]="","",VLOOKUP(テーブル1[郵便番号],郵便番号,3,0))</f>
        <v/>
      </c>
      <c r="G1002" t="str">
        <f>IF(テーブル1[郵便番号]="","",VLOOKUP(テーブル1[郵便番号],郵便番号,4,0))</f>
        <v/>
      </c>
    </row>
    <row r="1003" spans="1:7" x14ac:dyDescent="0.15">
      <c r="A1003">
        <v>1000</v>
      </c>
      <c r="F1003" t="str">
        <f>IF(テーブル1[郵便番号]="","",VLOOKUP(テーブル1[郵便番号],郵便番号,3,0))</f>
        <v/>
      </c>
      <c r="G1003" t="str">
        <f>IF(テーブル1[郵便番号]="","",VLOOKUP(テーブル1[郵便番号],郵便番号,4,0))</f>
        <v/>
      </c>
    </row>
    <row r="1004" spans="1:7" x14ac:dyDescent="0.15">
      <c r="A1004">
        <v>1001</v>
      </c>
      <c r="F1004" t="str">
        <f>IF(テーブル1[郵便番号]="","",VLOOKUP(テーブル1[郵便番号],郵便番号,3,0))</f>
        <v/>
      </c>
      <c r="G1004" t="str">
        <f>IF(テーブル1[郵便番号]="","",VLOOKUP(テーブル1[郵便番号],郵便番号,4,0))</f>
        <v/>
      </c>
    </row>
    <row r="1005" spans="1:7" x14ac:dyDescent="0.15">
      <c r="A1005">
        <v>1002</v>
      </c>
      <c r="F1005" t="str">
        <f>IF(テーブル1[郵便番号]="","",VLOOKUP(テーブル1[郵便番号],郵便番号,3,0))</f>
        <v/>
      </c>
      <c r="G1005" t="str">
        <f>IF(テーブル1[郵便番号]="","",VLOOKUP(テーブル1[郵便番号],郵便番号,4,0))</f>
        <v/>
      </c>
    </row>
    <row r="1006" spans="1:7" x14ac:dyDescent="0.15">
      <c r="A1006">
        <v>1003</v>
      </c>
      <c r="F1006" t="str">
        <f>IF(テーブル1[郵便番号]="","",VLOOKUP(テーブル1[郵便番号],郵便番号,3,0))</f>
        <v/>
      </c>
      <c r="G1006" t="str">
        <f>IF(テーブル1[郵便番号]="","",VLOOKUP(テーブル1[郵便番号],郵便番号,4,0))</f>
        <v/>
      </c>
    </row>
    <row r="1007" spans="1:7" x14ac:dyDescent="0.15">
      <c r="A1007">
        <v>1004</v>
      </c>
      <c r="F1007" t="str">
        <f>IF(テーブル1[郵便番号]="","",VLOOKUP(テーブル1[郵便番号],郵便番号,3,0))</f>
        <v/>
      </c>
      <c r="G1007" t="str">
        <f>IF(テーブル1[郵便番号]="","",VLOOKUP(テーブル1[郵便番号],郵便番号,4,0))</f>
        <v/>
      </c>
    </row>
    <row r="1008" spans="1:7" x14ac:dyDescent="0.15">
      <c r="A1008">
        <v>1005</v>
      </c>
      <c r="F1008" t="str">
        <f>IF(テーブル1[郵便番号]="","",VLOOKUP(テーブル1[郵便番号],郵便番号,3,0))</f>
        <v/>
      </c>
      <c r="G1008" t="str">
        <f>IF(テーブル1[郵便番号]="","",VLOOKUP(テーブル1[郵便番号],郵便番号,4,0))</f>
        <v/>
      </c>
    </row>
    <row r="1009" spans="1:7" x14ac:dyDescent="0.15">
      <c r="A1009">
        <v>1006</v>
      </c>
      <c r="F1009" t="str">
        <f>IF(テーブル1[郵便番号]="","",VLOOKUP(テーブル1[郵便番号],郵便番号,3,0))</f>
        <v/>
      </c>
      <c r="G1009" t="str">
        <f>IF(テーブル1[郵便番号]="","",VLOOKUP(テーブル1[郵便番号],郵便番号,4,0))</f>
        <v/>
      </c>
    </row>
    <row r="1010" spans="1:7" x14ac:dyDescent="0.15">
      <c r="A1010">
        <v>1007</v>
      </c>
      <c r="F1010" t="str">
        <f>IF(テーブル1[郵便番号]="","",VLOOKUP(テーブル1[郵便番号],郵便番号,3,0))</f>
        <v/>
      </c>
      <c r="G1010" t="str">
        <f>IF(テーブル1[郵便番号]="","",VLOOKUP(テーブル1[郵便番号],郵便番号,4,0))</f>
        <v/>
      </c>
    </row>
    <row r="1011" spans="1:7" x14ac:dyDescent="0.15">
      <c r="A1011">
        <v>1008</v>
      </c>
      <c r="F1011" t="str">
        <f>IF(テーブル1[郵便番号]="","",VLOOKUP(テーブル1[郵便番号],郵便番号,3,0))</f>
        <v/>
      </c>
      <c r="G1011" t="str">
        <f>IF(テーブル1[郵便番号]="","",VLOOKUP(テーブル1[郵便番号],郵便番号,4,0))</f>
        <v/>
      </c>
    </row>
    <row r="1012" spans="1:7" x14ac:dyDescent="0.15">
      <c r="A1012">
        <v>1009</v>
      </c>
      <c r="F1012" t="str">
        <f>IF(テーブル1[郵便番号]="","",VLOOKUP(テーブル1[郵便番号],郵便番号,3,0))</f>
        <v/>
      </c>
      <c r="G1012" t="str">
        <f>IF(テーブル1[郵便番号]="","",VLOOKUP(テーブル1[郵便番号],郵便番号,4,0))</f>
        <v/>
      </c>
    </row>
    <row r="1013" spans="1:7" x14ac:dyDescent="0.15">
      <c r="A1013">
        <v>1010</v>
      </c>
      <c r="F1013" t="str">
        <f>IF(テーブル1[郵便番号]="","",VLOOKUP(テーブル1[郵便番号],郵便番号,3,0))</f>
        <v/>
      </c>
      <c r="G1013" t="str">
        <f>IF(テーブル1[郵便番号]="","",VLOOKUP(テーブル1[郵便番号],郵便番号,4,0))</f>
        <v/>
      </c>
    </row>
    <row r="1014" spans="1:7" x14ac:dyDescent="0.15">
      <c r="A1014">
        <v>1011</v>
      </c>
      <c r="F1014" t="str">
        <f>IF(テーブル1[郵便番号]="","",VLOOKUP(テーブル1[郵便番号],郵便番号,3,0))</f>
        <v/>
      </c>
      <c r="G1014" t="str">
        <f>IF(テーブル1[郵便番号]="","",VLOOKUP(テーブル1[郵便番号],郵便番号,4,0))</f>
        <v/>
      </c>
    </row>
    <row r="1015" spans="1:7" x14ac:dyDescent="0.15">
      <c r="A1015">
        <v>1012</v>
      </c>
      <c r="F1015" t="str">
        <f>IF(テーブル1[郵便番号]="","",VLOOKUP(テーブル1[郵便番号],郵便番号,3,0))</f>
        <v/>
      </c>
      <c r="G1015" t="str">
        <f>IF(テーブル1[郵便番号]="","",VLOOKUP(テーブル1[郵便番号],郵便番号,4,0))</f>
        <v/>
      </c>
    </row>
    <row r="1016" spans="1:7" x14ac:dyDescent="0.15">
      <c r="A1016">
        <v>1013</v>
      </c>
      <c r="F1016" t="str">
        <f>IF(テーブル1[郵便番号]="","",VLOOKUP(テーブル1[郵便番号],郵便番号,3,0))</f>
        <v/>
      </c>
      <c r="G1016" t="str">
        <f>IF(テーブル1[郵便番号]="","",VLOOKUP(テーブル1[郵便番号],郵便番号,4,0))</f>
        <v/>
      </c>
    </row>
    <row r="1017" spans="1:7" x14ac:dyDescent="0.15">
      <c r="A1017">
        <v>1014</v>
      </c>
      <c r="F1017" t="str">
        <f>IF(テーブル1[郵便番号]="","",VLOOKUP(テーブル1[郵便番号],郵便番号,3,0))</f>
        <v/>
      </c>
      <c r="G1017" t="str">
        <f>IF(テーブル1[郵便番号]="","",VLOOKUP(テーブル1[郵便番号],郵便番号,4,0))</f>
        <v/>
      </c>
    </row>
    <row r="1018" spans="1:7" x14ac:dyDescent="0.15">
      <c r="A1018">
        <v>1015</v>
      </c>
      <c r="F1018" t="str">
        <f>IF(テーブル1[郵便番号]="","",VLOOKUP(テーブル1[郵便番号],郵便番号,3,0))</f>
        <v/>
      </c>
      <c r="G1018" t="str">
        <f>IF(テーブル1[郵便番号]="","",VLOOKUP(テーブル1[郵便番号],郵便番号,4,0))</f>
        <v/>
      </c>
    </row>
    <row r="1019" spans="1:7" x14ac:dyDescent="0.15">
      <c r="A1019">
        <v>1016</v>
      </c>
      <c r="F1019" t="str">
        <f>IF(テーブル1[郵便番号]="","",VLOOKUP(テーブル1[郵便番号],郵便番号,3,0))</f>
        <v/>
      </c>
      <c r="G1019" t="str">
        <f>IF(テーブル1[郵便番号]="","",VLOOKUP(テーブル1[郵便番号],郵便番号,4,0))</f>
        <v/>
      </c>
    </row>
    <row r="1020" spans="1:7" x14ac:dyDescent="0.15">
      <c r="A1020">
        <v>1017</v>
      </c>
      <c r="F1020" t="str">
        <f>IF(テーブル1[郵便番号]="","",VLOOKUP(テーブル1[郵便番号],郵便番号,3,0))</f>
        <v/>
      </c>
      <c r="G1020" t="str">
        <f>IF(テーブル1[郵便番号]="","",VLOOKUP(テーブル1[郵便番号],郵便番号,4,0))</f>
        <v/>
      </c>
    </row>
    <row r="1021" spans="1:7" x14ac:dyDescent="0.15">
      <c r="A1021">
        <v>1018</v>
      </c>
      <c r="F1021" t="str">
        <f>IF(テーブル1[郵便番号]="","",VLOOKUP(テーブル1[郵便番号],郵便番号,3,0))</f>
        <v/>
      </c>
      <c r="G1021" t="str">
        <f>IF(テーブル1[郵便番号]="","",VLOOKUP(テーブル1[郵便番号],郵便番号,4,0))</f>
        <v/>
      </c>
    </row>
    <row r="1022" spans="1:7" x14ac:dyDescent="0.15">
      <c r="A1022">
        <v>1019</v>
      </c>
      <c r="F1022" t="str">
        <f>IF(テーブル1[郵便番号]="","",VLOOKUP(テーブル1[郵便番号],郵便番号,3,0))</f>
        <v/>
      </c>
      <c r="G1022" t="str">
        <f>IF(テーブル1[郵便番号]="","",VLOOKUP(テーブル1[郵便番号],郵便番号,4,0))</f>
        <v/>
      </c>
    </row>
    <row r="1023" spans="1:7" x14ac:dyDescent="0.15">
      <c r="A1023">
        <v>1020</v>
      </c>
      <c r="F1023" t="str">
        <f>IF(テーブル1[郵便番号]="","",VLOOKUP(テーブル1[郵便番号],郵便番号,3,0))</f>
        <v/>
      </c>
      <c r="G1023" t="str">
        <f>IF(テーブル1[郵便番号]="","",VLOOKUP(テーブル1[郵便番号],郵便番号,4,0))</f>
        <v/>
      </c>
    </row>
    <row r="1024" spans="1:7" x14ac:dyDescent="0.15">
      <c r="A1024">
        <v>1021</v>
      </c>
      <c r="F1024" t="str">
        <f>IF(テーブル1[郵便番号]="","",VLOOKUP(テーブル1[郵便番号],郵便番号,3,0))</f>
        <v/>
      </c>
      <c r="G1024" t="str">
        <f>IF(テーブル1[郵便番号]="","",VLOOKUP(テーブル1[郵便番号],郵便番号,4,0))</f>
        <v/>
      </c>
    </row>
    <row r="1025" spans="1:7" x14ac:dyDescent="0.15">
      <c r="A1025">
        <v>1022</v>
      </c>
      <c r="F1025" t="str">
        <f>IF(テーブル1[郵便番号]="","",VLOOKUP(テーブル1[郵便番号],郵便番号,3,0))</f>
        <v/>
      </c>
      <c r="G1025" t="str">
        <f>IF(テーブル1[郵便番号]="","",VLOOKUP(テーブル1[郵便番号],郵便番号,4,0))</f>
        <v/>
      </c>
    </row>
    <row r="1026" spans="1:7" x14ac:dyDescent="0.15">
      <c r="A1026">
        <v>1023</v>
      </c>
      <c r="F1026" t="str">
        <f>IF(テーブル1[郵便番号]="","",VLOOKUP(テーブル1[郵便番号],郵便番号,3,0))</f>
        <v/>
      </c>
      <c r="G1026" t="str">
        <f>IF(テーブル1[郵便番号]="","",VLOOKUP(テーブル1[郵便番号],郵便番号,4,0))</f>
        <v/>
      </c>
    </row>
    <row r="1027" spans="1:7" x14ac:dyDescent="0.15">
      <c r="A1027">
        <v>1024</v>
      </c>
      <c r="F1027" t="str">
        <f>IF(テーブル1[郵便番号]="","",VLOOKUP(テーブル1[郵便番号],郵便番号,3,0))</f>
        <v/>
      </c>
      <c r="G1027" t="str">
        <f>IF(テーブル1[郵便番号]="","",VLOOKUP(テーブル1[郵便番号],郵便番号,4,0))</f>
        <v/>
      </c>
    </row>
    <row r="1028" spans="1:7" x14ac:dyDescent="0.15">
      <c r="A1028">
        <v>1025</v>
      </c>
      <c r="F1028" t="str">
        <f>IF(テーブル1[郵便番号]="","",VLOOKUP(テーブル1[郵便番号],郵便番号,3,0))</f>
        <v/>
      </c>
      <c r="G1028" t="str">
        <f>IF(テーブル1[郵便番号]="","",VLOOKUP(テーブル1[郵便番号],郵便番号,4,0))</f>
        <v/>
      </c>
    </row>
    <row r="1029" spans="1:7" x14ac:dyDescent="0.15">
      <c r="A1029">
        <v>1026</v>
      </c>
      <c r="F1029" t="str">
        <f>IF(テーブル1[郵便番号]="","",VLOOKUP(テーブル1[郵便番号],郵便番号,3,0))</f>
        <v/>
      </c>
      <c r="G1029" t="str">
        <f>IF(テーブル1[郵便番号]="","",VLOOKUP(テーブル1[郵便番号],郵便番号,4,0))</f>
        <v/>
      </c>
    </row>
    <row r="1030" spans="1:7" x14ac:dyDescent="0.15">
      <c r="A1030">
        <v>1027</v>
      </c>
      <c r="F1030" t="str">
        <f>IF(テーブル1[郵便番号]="","",VLOOKUP(テーブル1[郵便番号],郵便番号,3,0))</f>
        <v/>
      </c>
      <c r="G1030" t="str">
        <f>IF(テーブル1[郵便番号]="","",VLOOKUP(テーブル1[郵便番号],郵便番号,4,0))</f>
        <v/>
      </c>
    </row>
    <row r="1031" spans="1:7" x14ac:dyDescent="0.15">
      <c r="A1031">
        <v>1028</v>
      </c>
      <c r="F1031" t="str">
        <f>IF(テーブル1[郵便番号]="","",VLOOKUP(テーブル1[郵便番号],郵便番号,3,0))</f>
        <v/>
      </c>
      <c r="G1031" t="str">
        <f>IF(テーブル1[郵便番号]="","",VLOOKUP(テーブル1[郵便番号],郵便番号,4,0))</f>
        <v/>
      </c>
    </row>
    <row r="1032" spans="1:7" x14ac:dyDescent="0.15">
      <c r="A1032">
        <v>1029</v>
      </c>
      <c r="F1032" t="str">
        <f>IF(テーブル1[郵便番号]="","",VLOOKUP(テーブル1[郵便番号],郵便番号,3,0))</f>
        <v/>
      </c>
      <c r="G1032" t="str">
        <f>IF(テーブル1[郵便番号]="","",VLOOKUP(テーブル1[郵便番号],郵便番号,4,0))</f>
        <v/>
      </c>
    </row>
    <row r="1033" spans="1:7" x14ac:dyDescent="0.15">
      <c r="A1033">
        <v>1030</v>
      </c>
      <c r="F1033" t="str">
        <f>IF(テーブル1[郵便番号]="","",VLOOKUP(テーブル1[郵便番号],郵便番号,3,0))</f>
        <v/>
      </c>
      <c r="G1033" t="str">
        <f>IF(テーブル1[郵便番号]="","",VLOOKUP(テーブル1[郵便番号],郵便番号,4,0))</f>
        <v/>
      </c>
    </row>
    <row r="1034" spans="1:7" x14ac:dyDescent="0.15">
      <c r="A1034">
        <v>1031</v>
      </c>
      <c r="F1034" t="str">
        <f>IF(テーブル1[郵便番号]="","",VLOOKUP(テーブル1[郵便番号],郵便番号,3,0))</f>
        <v/>
      </c>
      <c r="G1034" t="str">
        <f>IF(テーブル1[郵便番号]="","",VLOOKUP(テーブル1[郵便番号],郵便番号,4,0))</f>
        <v/>
      </c>
    </row>
    <row r="1035" spans="1:7" x14ac:dyDescent="0.15">
      <c r="A1035">
        <v>1032</v>
      </c>
      <c r="F1035" t="str">
        <f>IF(テーブル1[郵便番号]="","",VLOOKUP(テーブル1[郵便番号],郵便番号,3,0))</f>
        <v/>
      </c>
      <c r="G1035" t="str">
        <f>IF(テーブル1[郵便番号]="","",VLOOKUP(テーブル1[郵便番号],郵便番号,4,0))</f>
        <v/>
      </c>
    </row>
    <row r="1036" spans="1:7" x14ac:dyDescent="0.15">
      <c r="A1036">
        <v>1033</v>
      </c>
      <c r="F1036" t="str">
        <f>IF(テーブル1[郵便番号]="","",VLOOKUP(テーブル1[郵便番号],郵便番号,3,0))</f>
        <v/>
      </c>
      <c r="G1036" t="str">
        <f>IF(テーブル1[郵便番号]="","",VLOOKUP(テーブル1[郵便番号],郵便番号,4,0))</f>
        <v/>
      </c>
    </row>
    <row r="1037" spans="1:7" x14ac:dyDescent="0.15">
      <c r="A1037">
        <v>1034</v>
      </c>
      <c r="F1037" t="str">
        <f>IF(テーブル1[郵便番号]="","",VLOOKUP(テーブル1[郵便番号],郵便番号,3,0))</f>
        <v/>
      </c>
      <c r="G1037" t="str">
        <f>IF(テーブル1[郵便番号]="","",VLOOKUP(テーブル1[郵便番号],郵便番号,4,0))</f>
        <v/>
      </c>
    </row>
    <row r="1038" spans="1:7" x14ac:dyDescent="0.15">
      <c r="A1038">
        <v>1035</v>
      </c>
      <c r="F1038" t="str">
        <f>IF(テーブル1[郵便番号]="","",VLOOKUP(テーブル1[郵便番号],郵便番号,3,0))</f>
        <v/>
      </c>
      <c r="G1038" t="str">
        <f>IF(テーブル1[郵便番号]="","",VLOOKUP(テーブル1[郵便番号],郵便番号,4,0))</f>
        <v/>
      </c>
    </row>
    <row r="1039" spans="1:7" x14ac:dyDescent="0.15">
      <c r="A1039">
        <v>1036</v>
      </c>
      <c r="F1039" t="str">
        <f>IF(テーブル1[郵便番号]="","",VLOOKUP(テーブル1[郵便番号],郵便番号,3,0))</f>
        <v/>
      </c>
      <c r="G1039" t="str">
        <f>IF(テーブル1[郵便番号]="","",VLOOKUP(テーブル1[郵便番号],郵便番号,4,0))</f>
        <v/>
      </c>
    </row>
    <row r="1040" spans="1:7" x14ac:dyDescent="0.15">
      <c r="A1040">
        <v>1037</v>
      </c>
      <c r="F1040" t="str">
        <f>IF(テーブル1[郵便番号]="","",VLOOKUP(テーブル1[郵便番号],郵便番号,3,0))</f>
        <v/>
      </c>
      <c r="G1040" t="str">
        <f>IF(テーブル1[郵便番号]="","",VLOOKUP(テーブル1[郵便番号],郵便番号,4,0))</f>
        <v/>
      </c>
    </row>
    <row r="1041" spans="1:7" x14ac:dyDescent="0.15">
      <c r="A1041">
        <v>1038</v>
      </c>
      <c r="F1041" t="str">
        <f>IF(テーブル1[郵便番号]="","",VLOOKUP(テーブル1[郵便番号],郵便番号,3,0))</f>
        <v/>
      </c>
      <c r="G1041" t="str">
        <f>IF(テーブル1[郵便番号]="","",VLOOKUP(テーブル1[郵便番号],郵便番号,4,0))</f>
        <v/>
      </c>
    </row>
    <row r="1042" spans="1:7" x14ac:dyDescent="0.15">
      <c r="A1042">
        <v>1039</v>
      </c>
      <c r="F1042" t="str">
        <f>IF(テーブル1[郵便番号]="","",VLOOKUP(テーブル1[郵便番号],郵便番号,3,0))</f>
        <v/>
      </c>
      <c r="G1042" t="str">
        <f>IF(テーブル1[郵便番号]="","",VLOOKUP(テーブル1[郵便番号],郵便番号,4,0))</f>
        <v/>
      </c>
    </row>
    <row r="1043" spans="1:7" x14ac:dyDescent="0.15">
      <c r="A1043">
        <v>1040</v>
      </c>
      <c r="F1043" t="str">
        <f>IF(テーブル1[郵便番号]="","",VLOOKUP(テーブル1[郵便番号],郵便番号,3,0))</f>
        <v/>
      </c>
      <c r="G1043" t="str">
        <f>IF(テーブル1[郵便番号]="","",VLOOKUP(テーブル1[郵便番号],郵便番号,4,0))</f>
        <v/>
      </c>
    </row>
    <row r="1044" spans="1:7" x14ac:dyDescent="0.15">
      <c r="A1044">
        <v>1041</v>
      </c>
      <c r="F1044" t="str">
        <f>IF(テーブル1[郵便番号]="","",VLOOKUP(テーブル1[郵便番号],郵便番号,3,0))</f>
        <v/>
      </c>
      <c r="G1044" t="str">
        <f>IF(テーブル1[郵便番号]="","",VLOOKUP(テーブル1[郵便番号],郵便番号,4,0))</f>
        <v/>
      </c>
    </row>
    <row r="1045" spans="1:7" x14ac:dyDescent="0.15">
      <c r="A1045">
        <v>1042</v>
      </c>
      <c r="F1045" t="str">
        <f>IF(テーブル1[郵便番号]="","",VLOOKUP(テーブル1[郵便番号],郵便番号,3,0))</f>
        <v/>
      </c>
      <c r="G1045" t="str">
        <f>IF(テーブル1[郵便番号]="","",VLOOKUP(テーブル1[郵便番号],郵便番号,4,0))</f>
        <v/>
      </c>
    </row>
    <row r="1046" spans="1:7" x14ac:dyDescent="0.15">
      <c r="A1046">
        <v>1043</v>
      </c>
      <c r="F1046" t="str">
        <f>IF(テーブル1[郵便番号]="","",VLOOKUP(テーブル1[郵便番号],郵便番号,3,0))</f>
        <v/>
      </c>
      <c r="G1046" t="str">
        <f>IF(テーブル1[郵便番号]="","",VLOOKUP(テーブル1[郵便番号],郵便番号,4,0))</f>
        <v/>
      </c>
    </row>
    <row r="1047" spans="1:7" x14ac:dyDescent="0.15">
      <c r="A1047">
        <v>1044</v>
      </c>
      <c r="F1047" t="str">
        <f>IF(テーブル1[郵便番号]="","",VLOOKUP(テーブル1[郵便番号],郵便番号,3,0))</f>
        <v/>
      </c>
      <c r="G1047" t="str">
        <f>IF(テーブル1[郵便番号]="","",VLOOKUP(テーブル1[郵便番号],郵便番号,4,0))</f>
        <v/>
      </c>
    </row>
    <row r="1048" spans="1:7" x14ac:dyDescent="0.15">
      <c r="A1048">
        <v>1045</v>
      </c>
      <c r="F1048" t="str">
        <f>IF(テーブル1[郵便番号]="","",VLOOKUP(テーブル1[郵便番号],郵便番号,3,0))</f>
        <v/>
      </c>
      <c r="G1048" t="str">
        <f>IF(テーブル1[郵便番号]="","",VLOOKUP(テーブル1[郵便番号],郵便番号,4,0))</f>
        <v/>
      </c>
    </row>
    <row r="1049" spans="1:7" x14ac:dyDescent="0.15">
      <c r="A1049">
        <v>1046</v>
      </c>
      <c r="F1049" t="str">
        <f>IF(テーブル1[郵便番号]="","",VLOOKUP(テーブル1[郵便番号],郵便番号,3,0))</f>
        <v/>
      </c>
      <c r="G1049" t="str">
        <f>IF(テーブル1[郵便番号]="","",VLOOKUP(テーブル1[郵便番号],郵便番号,4,0))</f>
        <v/>
      </c>
    </row>
    <row r="1050" spans="1:7" x14ac:dyDescent="0.15">
      <c r="A1050">
        <v>1047</v>
      </c>
      <c r="F1050" t="str">
        <f>IF(テーブル1[郵便番号]="","",VLOOKUP(テーブル1[郵便番号],郵便番号,3,0))</f>
        <v/>
      </c>
      <c r="G1050" t="str">
        <f>IF(テーブル1[郵便番号]="","",VLOOKUP(テーブル1[郵便番号],郵便番号,4,0))</f>
        <v/>
      </c>
    </row>
    <row r="1051" spans="1:7" x14ac:dyDescent="0.15">
      <c r="A1051">
        <v>1048</v>
      </c>
      <c r="F1051" t="str">
        <f>IF(テーブル1[郵便番号]="","",VLOOKUP(テーブル1[郵便番号],郵便番号,3,0))</f>
        <v/>
      </c>
      <c r="G1051" t="str">
        <f>IF(テーブル1[郵便番号]="","",VLOOKUP(テーブル1[郵便番号],郵便番号,4,0))</f>
        <v/>
      </c>
    </row>
    <row r="1052" spans="1:7" x14ac:dyDescent="0.15">
      <c r="A1052">
        <v>1049</v>
      </c>
      <c r="F1052" t="str">
        <f>IF(テーブル1[郵便番号]="","",VLOOKUP(テーブル1[郵便番号],郵便番号,3,0))</f>
        <v/>
      </c>
      <c r="G1052" t="str">
        <f>IF(テーブル1[郵便番号]="","",VLOOKUP(テーブル1[郵便番号],郵便番号,4,0))</f>
        <v/>
      </c>
    </row>
    <row r="1053" spans="1:7" x14ac:dyDescent="0.15">
      <c r="A1053">
        <v>1050</v>
      </c>
      <c r="F1053" t="str">
        <f>IF(テーブル1[郵便番号]="","",VLOOKUP(テーブル1[郵便番号],郵便番号,3,0))</f>
        <v/>
      </c>
      <c r="G1053" t="str">
        <f>IF(テーブル1[郵便番号]="","",VLOOKUP(テーブル1[郵便番号],郵便番号,4,0))</f>
        <v/>
      </c>
    </row>
    <row r="1054" spans="1:7" x14ac:dyDescent="0.15">
      <c r="A1054">
        <v>1051</v>
      </c>
      <c r="F1054" t="str">
        <f>IF(テーブル1[郵便番号]="","",VLOOKUP(テーブル1[郵便番号],郵便番号,3,0))</f>
        <v/>
      </c>
      <c r="G1054" t="str">
        <f>IF(テーブル1[郵便番号]="","",VLOOKUP(テーブル1[郵便番号],郵便番号,4,0))</f>
        <v/>
      </c>
    </row>
    <row r="1055" spans="1:7" x14ac:dyDescent="0.15">
      <c r="A1055">
        <v>1052</v>
      </c>
      <c r="F1055" t="str">
        <f>IF(テーブル1[郵便番号]="","",VLOOKUP(テーブル1[郵便番号],郵便番号,3,0))</f>
        <v/>
      </c>
      <c r="G1055" t="str">
        <f>IF(テーブル1[郵便番号]="","",VLOOKUP(テーブル1[郵便番号],郵便番号,4,0))</f>
        <v/>
      </c>
    </row>
    <row r="1056" spans="1:7" x14ac:dyDescent="0.15">
      <c r="A1056">
        <v>1053</v>
      </c>
      <c r="F1056" t="str">
        <f>IF(テーブル1[郵便番号]="","",VLOOKUP(テーブル1[郵便番号],郵便番号,3,0))</f>
        <v/>
      </c>
      <c r="G1056" t="str">
        <f>IF(テーブル1[郵便番号]="","",VLOOKUP(テーブル1[郵便番号],郵便番号,4,0))</f>
        <v/>
      </c>
    </row>
    <row r="1057" spans="1:7" x14ac:dyDescent="0.15">
      <c r="A1057">
        <v>1054</v>
      </c>
      <c r="F1057" t="str">
        <f>IF(テーブル1[郵便番号]="","",VLOOKUP(テーブル1[郵便番号],郵便番号,3,0))</f>
        <v/>
      </c>
      <c r="G1057" t="str">
        <f>IF(テーブル1[郵便番号]="","",VLOOKUP(テーブル1[郵便番号],郵便番号,4,0))</f>
        <v/>
      </c>
    </row>
    <row r="1058" spans="1:7" x14ac:dyDescent="0.15">
      <c r="A1058">
        <v>1055</v>
      </c>
      <c r="F1058" t="str">
        <f>IF(テーブル1[郵便番号]="","",VLOOKUP(テーブル1[郵便番号],郵便番号,3,0))</f>
        <v/>
      </c>
      <c r="G1058" t="str">
        <f>IF(テーブル1[郵便番号]="","",VLOOKUP(テーブル1[郵便番号],郵便番号,4,0))</f>
        <v/>
      </c>
    </row>
    <row r="1059" spans="1:7" x14ac:dyDescent="0.15">
      <c r="A1059">
        <v>1056</v>
      </c>
      <c r="F1059" t="str">
        <f>IF(テーブル1[郵便番号]="","",VLOOKUP(テーブル1[郵便番号],郵便番号,3,0))</f>
        <v/>
      </c>
      <c r="G1059" t="str">
        <f>IF(テーブル1[郵便番号]="","",VLOOKUP(テーブル1[郵便番号],郵便番号,4,0))</f>
        <v/>
      </c>
    </row>
    <row r="1060" spans="1:7" x14ac:dyDescent="0.15">
      <c r="A1060">
        <v>1057</v>
      </c>
      <c r="F1060" t="str">
        <f>IF(テーブル1[郵便番号]="","",VLOOKUP(テーブル1[郵便番号],郵便番号,3,0))</f>
        <v/>
      </c>
      <c r="G1060" t="str">
        <f>IF(テーブル1[郵便番号]="","",VLOOKUP(テーブル1[郵便番号],郵便番号,4,0))</f>
        <v/>
      </c>
    </row>
    <row r="1061" spans="1:7" x14ac:dyDescent="0.15">
      <c r="A1061">
        <v>1058</v>
      </c>
      <c r="F1061" t="str">
        <f>IF(テーブル1[郵便番号]="","",VLOOKUP(テーブル1[郵便番号],郵便番号,3,0))</f>
        <v/>
      </c>
      <c r="G1061" t="str">
        <f>IF(テーブル1[郵便番号]="","",VLOOKUP(テーブル1[郵便番号],郵便番号,4,0))</f>
        <v/>
      </c>
    </row>
    <row r="1062" spans="1:7" x14ac:dyDescent="0.15">
      <c r="A1062">
        <v>1059</v>
      </c>
      <c r="F1062" t="str">
        <f>IF(テーブル1[郵便番号]="","",VLOOKUP(テーブル1[郵便番号],郵便番号,3,0))</f>
        <v/>
      </c>
      <c r="G1062" t="str">
        <f>IF(テーブル1[郵便番号]="","",VLOOKUP(テーブル1[郵便番号],郵便番号,4,0))</f>
        <v/>
      </c>
    </row>
    <row r="1063" spans="1:7" x14ac:dyDescent="0.15">
      <c r="A1063">
        <v>1060</v>
      </c>
      <c r="F1063" t="str">
        <f>IF(テーブル1[郵便番号]="","",VLOOKUP(テーブル1[郵便番号],郵便番号,3,0))</f>
        <v/>
      </c>
      <c r="G1063" t="str">
        <f>IF(テーブル1[郵便番号]="","",VLOOKUP(テーブル1[郵便番号],郵便番号,4,0))</f>
        <v/>
      </c>
    </row>
    <row r="1064" spans="1:7" x14ac:dyDescent="0.15">
      <c r="A1064">
        <v>1061</v>
      </c>
      <c r="F1064" t="str">
        <f>IF(テーブル1[郵便番号]="","",VLOOKUP(テーブル1[郵便番号],郵便番号,3,0))</f>
        <v/>
      </c>
      <c r="G1064" t="str">
        <f>IF(テーブル1[郵便番号]="","",VLOOKUP(テーブル1[郵便番号],郵便番号,4,0))</f>
        <v/>
      </c>
    </row>
    <row r="1065" spans="1:7" x14ac:dyDescent="0.15">
      <c r="A1065">
        <v>1062</v>
      </c>
      <c r="F1065" t="str">
        <f>IF(テーブル1[郵便番号]="","",VLOOKUP(テーブル1[郵便番号],郵便番号,3,0))</f>
        <v/>
      </c>
      <c r="G1065" t="str">
        <f>IF(テーブル1[郵便番号]="","",VLOOKUP(テーブル1[郵便番号],郵便番号,4,0))</f>
        <v/>
      </c>
    </row>
    <row r="1066" spans="1:7" x14ac:dyDescent="0.15">
      <c r="A1066">
        <v>1063</v>
      </c>
      <c r="F1066" t="str">
        <f>IF(テーブル1[郵便番号]="","",VLOOKUP(テーブル1[郵便番号],郵便番号,3,0))</f>
        <v/>
      </c>
      <c r="G1066" t="str">
        <f>IF(テーブル1[郵便番号]="","",VLOOKUP(テーブル1[郵便番号],郵便番号,4,0))</f>
        <v/>
      </c>
    </row>
    <row r="1067" spans="1:7" x14ac:dyDescent="0.15">
      <c r="A1067">
        <v>1064</v>
      </c>
      <c r="F1067" t="str">
        <f>IF(テーブル1[郵便番号]="","",VLOOKUP(テーブル1[郵便番号],郵便番号,3,0))</f>
        <v/>
      </c>
      <c r="G1067" t="str">
        <f>IF(テーブル1[郵便番号]="","",VLOOKUP(テーブル1[郵便番号],郵便番号,4,0))</f>
        <v/>
      </c>
    </row>
    <row r="1068" spans="1:7" x14ac:dyDescent="0.15">
      <c r="A1068">
        <v>1065</v>
      </c>
      <c r="F1068" t="str">
        <f>IF(テーブル1[郵便番号]="","",VLOOKUP(テーブル1[郵便番号],郵便番号,3,0))</f>
        <v/>
      </c>
      <c r="G1068" t="str">
        <f>IF(テーブル1[郵便番号]="","",VLOOKUP(テーブル1[郵便番号],郵便番号,4,0))</f>
        <v/>
      </c>
    </row>
    <row r="1069" spans="1:7" x14ac:dyDescent="0.15">
      <c r="A1069">
        <v>1066</v>
      </c>
      <c r="F1069" t="str">
        <f>IF(テーブル1[郵便番号]="","",VLOOKUP(テーブル1[郵便番号],郵便番号,3,0))</f>
        <v/>
      </c>
      <c r="G1069" t="str">
        <f>IF(テーブル1[郵便番号]="","",VLOOKUP(テーブル1[郵便番号],郵便番号,4,0))</f>
        <v/>
      </c>
    </row>
    <row r="1070" spans="1:7" x14ac:dyDescent="0.15">
      <c r="A1070">
        <v>1067</v>
      </c>
      <c r="F1070" t="str">
        <f>IF(テーブル1[郵便番号]="","",VLOOKUP(テーブル1[郵便番号],郵便番号,3,0))</f>
        <v/>
      </c>
      <c r="G1070" t="str">
        <f>IF(テーブル1[郵便番号]="","",VLOOKUP(テーブル1[郵便番号],郵便番号,4,0))</f>
        <v/>
      </c>
    </row>
    <row r="1071" spans="1:7" x14ac:dyDescent="0.15">
      <c r="A1071">
        <v>1068</v>
      </c>
      <c r="F1071" t="str">
        <f>IF(テーブル1[郵便番号]="","",VLOOKUP(テーブル1[郵便番号],郵便番号,3,0))</f>
        <v/>
      </c>
      <c r="G1071" t="str">
        <f>IF(テーブル1[郵便番号]="","",VLOOKUP(テーブル1[郵便番号],郵便番号,4,0))</f>
        <v/>
      </c>
    </row>
    <row r="1072" spans="1:7" x14ac:dyDescent="0.15">
      <c r="A1072">
        <v>1069</v>
      </c>
      <c r="F1072" t="str">
        <f>IF(テーブル1[郵便番号]="","",VLOOKUP(テーブル1[郵便番号],郵便番号,3,0))</f>
        <v/>
      </c>
      <c r="G1072" t="str">
        <f>IF(テーブル1[郵便番号]="","",VLOOKUP(テーブル1[郵便番号],郵便番号,4,0))</f>
        <v/>
      </c>
    </row>
    <row r="1073" spans="1:7" x14ac:dyDescent="0.15">
      <c r="A1073">
        <v>1070</v>
      </c>
      <c r="F1073" t="str">
        <f>IF(テーブル1[郵便番号]="","",VLOOKUP(テーブル1[郵便番号],郵便番号,3,0))</f>
        <v/>
      </c>
      <c r="G1073" t="str">
        <f>IF(テーブル1[郵便番号]="","",VLOOKUP(テーブル1[郵便番号],郵便番号,4,0))</f>
        <v/>
      </c>
    </row>
    <row r="1074" spans="1:7" x14ac:dyDescent="0.15">
      <c r="A1074">
        <v>1071</v>
      </c>
      <c r="F1074" t="str">
        <f>IF(テーブル1[郵便番号]="","",VLOOKUP(テーブル1[郵便番号],郵便番号,3,0))</f>
        <v/>
      </c>
      <c r="G1074" t="str">
        <f>IF(テーブル1[郵便番号]="","",VLOOKUP(テーブル1[郵便番号],郵便番号,4,0))</f>
        <v/>
      </c>
    </row>
    <row r="1075" spans="1:7" x14ac:dyDescent="0.15">
      <c r="A1075">
        <v>1072</v>
      </c>
      <c r="F1075" t="str">
        <f>IF(テーブル1[郵便番号]="","",VLOOKUP(テーブル1[郵便番号],郵便番号,3,0))</f>
        <v/>
      </c>
      <c r="G1075" t="str">
        <f>IF(テーブル1[郵便番号]="","",VLOOKUP(テーブル1[郵便番号],郵便番号,4,0))</f>
        <v/>
      </c>
    </row>
    <row r="1076" spans="1:7" x14ac:dyDescent="0.15">
      <c r="A1076">
        <v>1073</v>
      </c>
      <c r="F1076" t="str">
        <f>IF(テーブル1[郵便番号]="","",VLOOKUP(テーブル1[郵便番号],郵便番号,3,0))</f>
        <v/>
      </c>
      <c r="G1076" t="str">
        <f>IF(テーブル1[郵便番号]="","",VLOOKUP(テーブル1[郵便番号],郵便番号,4,0))</f>
        <v/>
      </c>
    </row>
    <row r="1077" spans="1:7" x14ac:dyDescent="0.15">
      <c r="A1077">
        <v>1074</v>
      </c>
      <c r="F1077" t="str">
        <f>IF(テーブル1[郵便番号]="","",VLOOKUP(テーブル1[郵便番号],郵便番号,3,0))</f>
        <v/>
      </c>
      <c r="G1077" t="str">
        <f>IF(テーブル1[郵便番号]="","",VLOOKUP(テーブル1[郵便番号],郵便番号,4,0))</f>
        <v/>
      </c>
    </row>
    <row r="1078" spans="1:7" x14ac:dyDescent="0.15">
      <c r="A1078">
        <v>1075</v>
      </c>
      <c r="F1078" t="str">
        <f>IF(テーブル1[郵便番号]="","",VLOOKUP(テーブル1[郵便番号],郵便番号,3,0))</f>
        <v/>
      </c>
      <c r="G1078" t="str">
        <f>IF(テーブル1[郵便番号]="","",VLOOKUP(テーブル1[郵便番号],郵便番号,4,0))</f>
        <v/>
      </c>
    </row>
    <row r="1079" spans="1:7" x14ac:dyDescent="0.15">
      <c r="A1079">
        <v>1076</v>
      </c>
      <c r="F1079" t="str">
        <f>IF(テーブル1[郵便番号]="","",VLOOKUP(テーブル1[郵便番号],郵便番号,3,0))</f>
        <v/>
      </c>
      <c r="G1079" t="str">
        <f>IF(テーブル1[郵便番号]="","",VLOOKUP(テーブル1[郵便番号],郵便番号,4,0))</f>
        <v/>
      </c>
    </row>
    <row r="1080" spans="1:7" x14ac:dyDescent="0.15">
      <c r="A1080">
        <v>1077</v>
      </c>
      <c r="F1080" t="str">
        <f>IF(テーブル1[郵便番号]="","",VLOOKUP(テーブル1[郵便番号],郵便番号,3,0))</f>
        <v/>
      </c>
      <c r="G1080" t="str">
        <f>IF(テーブル1[郵便番号]="","",VLOOKUP(テーブル1[郵便番号],郵便番号,4,0))</f>
        <v/>
      </c>
    </row>
    <row r="1081" spans="1:7" x14ac:dyDescent="0.15">
      <c r="A1081">
        <v>1078</v>
      </c>
      <c r="F1081" t="str">
        <f>IF(テーブル1[郵便番号]="","",VLOOKUP(テーブル1[郵便番号],郵便番号,3,0))</f>
        <v/>
      </c>
      <c r="G1081" t="str">
        <f>IF(テーブル1[郵便番号]="","",VLOOKUP(テーブル1[郵便番号],郵便番号,4,0))</f>
        <v/>
      </c>
    </row>
    <row r="1082" spans="1:7" x14ac:dyDescent="0.15">
      <c r="A1082">
        <v>1079</v>
      </c>
      <c r="F1082" t="str">
        <f>IF(テーブル1[郵便番号]="","",VLOOKUP(テーブル1[郵便番号],郵便番号,3,0))</f>
        <v/>
      </c>
      <c r="G1082" t="str">
        <f>IF(テーブル1[郵便番号]="","",VLOOKUP(テーブル1[郵便番号],郵便番号,4,0))</f>
        <v/>
      </c>
    </row>
    <row r="1083" spans="1:7" x14ac:dyDescent="0.15">
      <c r="A1083">
        <v>1080</v>
      </c>
      <c r="F1083" t="str">
        <f>IF(テーブル1[郵便番号]="","",VLOOKUP(テーブル1[郵便番号],郵便番号,3,0))</f>
        <v/>
      </c>
      <c r="G1083" t="str">
        <f>IF(テーブル1[郵便番号]="","",VLOOKUP(テーブル1[郵便番号],郵便番号,4,0))</f>
        <v/>
      </c>
    </row>
    <row r="1084" spans="1:7" x14ac:dyDescent="0.15">
      <c r="A1084">
        <v>1081</v>
      </c>
      <c r="F1084" t="str">
        <f>IF(テーブル1[郵便番号]="","",VLOOKUP(テーブル1[郵便番号],郵便番号,3,0))</f>
        <v/>
      </c>
      <c r="G1084" t="str">
        <f>IF(テーブル1[郵便番号]="","",VLOOKUP(テーブル1[郵便番号],郵便番号,4,0))</f>
        <v/>
      </c>
    </row>
    <row r="1085" spans="1:7" x14ac:dyDescent="0.15">
      <c r="A1085">
        <v>1082</v>
      </c>
      <c r="F1085" t="str">
        <f>IF(テーブル1[郵便番号]="","",VLOOKUP(テーブル1[郵便番号],郵便番号,3,0))</f>
        <v/>
      </c>
      <c r="G1085" t="str">
        <f>IF(テーブル1[郵便番号]="","",VLOOKUP(テーブル1[郵便番号],郵便番号,4,0))</f>
        <v/>
      </c>
    </row>
    <row r="1086" spans="1:7" x14ac:dyDescent="0.15">
      <c r="A1086">
        <v>1083</v>
      </c>
      <c r="F1086" t="str">
        <f>IF(テーブル1[郵便番号]="","",VLOOKUP(テーブル1[郵便番号],郵便番号,3,0))</f>
        <v/>
      </c>
      <c r="G1086" t="str">
        <f>IF(テーブル1[郵便番号]="","",VLOOKUP(テーブル1[郵便番号],郵便番号,4,0))</f>
        <v/>
      </c>
    </row>
    <row r="1087" spans="1:7" x14ac:dyDescent="0.15">
      <c r="A1087">
        <v>1084</v>
      </c>
      <c r="F1087" t="str">
        <f>IF(テーブル1[郵便番号]="","",VLOOKUP(テーブル1[郵便番号],郵便番号,3,0))</f>
        <v/>
      </c>
      <c r="G1087" t="str">
        <f>IF(テーブル1[郵便番号]="","",VLOOKUP(テーブル1[郵便番号],郵便番号,4,0))</f>
        <v/>
      </c>
    </row>
    <row r="1088" spans="1:7" x14ac:dyDescent="0.15">
      <c r="A1088">
        <v>1085</v>
      </c>
      <c r="F1088" t="str">
        <f>IF(テーブル1[郵便番号]="","",VLOOKUP(テーブル1[郵便番号],郵便番号,3,0))</f>
        <v/>
      </c>
      <c r="G1088" t="str">
        <f>IF(テーブル1[郵便番号]="","",VLOOKUP(テーブル1[郵便番号],郵便番号,4,0))</f>
        <v/>
      </c>
    </row>
    <row r="1089" spans="1:7" x14ac:dyDescent="0.15">
      <c r="A1089">
        <v>1086</v>
      </c>
      <c r="F1089" t="str">
        <f>IF(テーブル1[郵便番号]="","",VLOOKUP(テーブル1[郵便番号],郵便番号,3,0))</f>
        <v/>
      </c>
      <c r="G1089" t="str">
        <f>IF(テーブル1[郵便番号]="","",VLOOKUP(テーブル1[郵便番号],郵便番号,4,0))</f>
        <v/>
      </c>
    </row>
    <row r="1090" spans="1:7" x14ac:dyDescent="0.15">
      <c r="A1090">
        <v>1087</v>
      </c>
      <c r="F1090" t="str">
        <f>IF(テーブル1[郵便番号]="","",VLOOKUP(テーブル1[郵便番号],郵便番号,3,0))</f>
        <v/>
      </c>
      <c r="G1090" t="str">
        <f>IF(テーブル1[郵便番号]="","",VLOOKUP(テーブル1[郵便番号],郵便番号,4,0))</f>
        <v/>
      </c>
    </row>
    <row r="1091" spans="1:7" x14ac:dyDescent="0.15">
      <c r="A1091">
        <v>1088</v>
      </c>
      <c r="F1091" t="str">
        <f>IF(テーブル1[郵便番号]="","",VLOOKUP(テーブル1[郵便番号],郵便番号,3,0))</f>
        <v/>
      </c>
      <c r="G1091" t="str">
        <f>IF(テーブル1[郵便番号]="","",VLOOKUP(テーブル1[郵便番号],郵便番号,4,0))</f>
        <v/>
      </c>
    </row>
    <row r="1092" spans="1:7" x14ac:dyDescent="0.15">
      <c r="A1092">
        <v>1089</v>
      </c>
      <c r="F1092" t="str">
        <f>IF(テーブル1[郵便番号]="","",VLOOKUP(テーブル1[郵便番号],郵便番号,3,0))</f>
        <v/>
      </c>
      <c r="G1092" t="str">
        <f>IF(テーブル1[郵便番号]="","",VLOOKUP(テーブル1[郵便番号],郵便番号,4,0))</f>
        <v/>
      </c>
    </row>
    <row r="1093" spans="1:7" x14ac:dyDescent="0.15">
      <c r="A1093">
        <v>1090</v>
      </c>
      <c r="F1093" t="str">
        <f>IF(テーブル1[郵便番号]="","",VLOOKUP(テーブル1[郵便番号],郵便番号,3,0))</f>
        <v/>
      </c>
      <c r="G1093" t="str">
        <f>IF(テーブル1[郵便番号]="","",VLOOKUP(テーブル1[郵便番号],郵便番号,4,0))</f>
        <v/>
      </c>
    </row>
    <row r="1094" spans="1:7" x14ac:dyDescent="0.15">
      <c r="A1094">
        <v>1091</v>
      </c>
      <c r="F1094" t="str">
        <f>IF(テーブル1[郵便番号]="","",VLOOKUP(テーブル1[郵便番号],郵便番号,3,0))</f>
        <v/>
      </c>
      <c r="G1094" t="str">
        <f>IF(テーブル1[郵便番号]="","",VLOOKUP(テーブル1[郵便番号],郵便番号,4,0))</f>
        <v/>
      </c>
    </row>
    <row r="1095" spans="1:7" x14ac:dyDescent="0.15">
      <c r="A1095">
        <v>1092</v>
      </c>
      <c r="F1095" t="str">
        <f>IF(テーブル1[郵便番号]="","",VLOOKUP(テーブル1[郵便番号],郵便番号,3,0))</f>
        <v/>
      </c>
      <c r="G1095" t="str">
        <f>IF(テーブル1[郵便番号]="","",VLOOKUP(テーブル1[郵便番号],郵便番号,4,0))</f>
        <v/>
      </c>
    </row>
    <row r="1096" spans="1:7" x14ac:dyDescent="0.15">
      <c r="A1096">
        <v>1093</v>
      </c>
      <c r="F1096" t="str">
        <f>IF(テーブル1[郵便番号]="","",VLOOKUP(テーブル1[郵便番号],郵便番号,3,0))</f>
        <v/>
      </c>
      <c r="G1096" t="str">
        <f>IF(テーブル1[郵便番号]="","",VLOOKUP(テーブル1[郵便番号],郵便番号,4,0))</f>
        <v/>
      </c>
    </row>
    <row r="1097" spans="1:7" x14ac:dyDescent="0.15">
      <c r="A1097">
        <v>1094</v>
      </c>
      <c r="F1097" t="str">
        <f>IF(テーブル1[郵便番号]="","",VLOOKUP(テーブル1[郵便番号],郵便番号,3,0))</f>
        <v/>
      </c>
      <c r="G1097" t="str">
        <f>IF(テーブル1[郵便番号]="","",VLOOKUP(テーブル1[郵便番号],郵便番号,4,0))</f>
        <v/>
      </c>
    </row>
    <row r="1098" spans="1:7" x14ac:dyDescent="0.15">
      <c r="A1098">
        <v>1095</v>
      </c>
      <c r="F1098" t="str">
        <f>IF(テーブル1[郵便番号]="","",VLOOKUP(テーブル1[郵便番号],郵便番号,3,0))</f>
        <v/>
      </c>
      <c r="G1098" t="str">
        <f>IF(テーブル1[郵便番号]="","",VLOOKUP(テーブル1[郵便番号],郵便番号,4,0))</f>
        <v/>
      </c>
    </row>
    <row r="1099" spans="1:7" x14ac:dyDescent="0.15">
      <c r="A1099">
        <v>1096</v>
      </c>
      <c r="F1099" t="str">
        <f>IF(テーブル1[郵便番号]="","",VLOOKUP(テーブル1[郵便番号],郵便番号,3,0))</f>
        <v/>
      </c>
      <c r="G1099" t="str">
        <f>IF(テーブル1[郵便番号]="","",VLOOKUP(テーブル1[郵便番号],郵便番号,4,0))</f>
        <v/>
      </c>
    </row>
    <row r="1100" spans="1:7" x14ac:dyDescent="0.15">
      <c r="A1100">
        <v>1097</v>
      </c>
      <c r="F1100" t="str">
        <f>IF(テーブル1[郵便番号]="","",VLOOKUP(テーブル1[郵便番号],郵便番号,3,0))</f>
        <v/>
      </c>
      <c r="G1100" t="str">
        <f>IF(テーブル1[郵便番号]="","",VLOOKUP(テーブル1[郵便番号],郵便番号,4,0))</f>
        <v/>
      </c>
    </row>
    <row r="1101" spans="1:7" x14ac:dyDescent="0.15">
      <c r="A1101">
        <v>1098</v>
      </c>
      <c r="F1101" t="str">
        <f>IF(テーブル1[郵便番号]="","",VLOOKUP(テーブル1[郵便番号],郵便番号,3,0))</f>
        <v/>
      </c>
      <c r="G1101" t="str">
        <f>IF(テーブル1[郵便番号]="","",VLOOKUP(テーブル1[郵便番号],郵便番号,4,0))</f>
        <v/>
      </c>
    </row>
    <row r="1102" spans="1:7" x14ac:dyDescent="0.15">
      <c r="A1102">
        <v>1099</v>
      </c>
      <c r="F1102" t="str">
        <f>IF(テーブル1[郵便番号]="","",VLOOKUP(テーブル1[郵便番号],郵便番号,3,0))</f>
        <v/>
      </c>
      <c r="G1102" t="str">
        <f>IF(テーブル1[郵便番号]="","",VLOOKUP(テーブル1[郵便番号],郵便番号,4,0))</f>
        <v/>
      </c>
    </row>
    <row r="1103" spans="1:7" x14ac:dyDescent="0.15">
      <c r="A1103">
        <v>1100</v>
      </c>
      <c r="F1103" t="str">
        <f>IF(テーブル1[郵便番号]="","",VLOOKUP(テーブル1[郵便番号],郵便番号,3,0))</f>
        <v/>
      </c>
      <c r="G1103" t="str">
        <f>IF(テーブル1[郵便番号]="","",VLOOKUP(テーブル1[郵便番号],郵便番号,4,0))</f>
        <v/>
      </c>
    </row>
    <row r="1104" spans="1:7" x14ac:dyDescent="0.15">
      <c r="A1104">
        <v>1101</v>
      </c>
      <c r="F1104" t="str">
        <f>IF(テーブル1[郵便番号]="","",VLOOKUP(テーブル1[郵便番号],郵便番号,3,0))</f>
        <v/>
      </c>
      <c r="G1104" t="str">
        <f>IF(テーブル1[郵便番号]="","",VLOOKUP(テーブル1[郵便番号],郵便番号,4,0))</f>
        <v/>
      </c>
    </row>
    <row r="1105" spans="1:7" x14ac:dyDescent="0.15">
      <c r="A1105">
        <v>1102</v>
      </c>
      <c r="F1105" t="str">
        <f>IF(テーブル1[郵便番号]="","",VLOOKUP(テーブル1[郵便番号],郵便番号,3,0))</f>
        <v/>
      </c>
      <c r="G1105" t="str">
        <f>IF(テーブル1[郵便番号]="","",VLOOKUP(テーブル1[郵便番号],郵便番号,4,0))</f>
        <v/>
      </c>
    </row>
    <row r="1106" spans="1:7" x14ac:dyDescent="0.15">
      <c r="A1106">
        <v>1103</v>
      </c>
      <c r="F1106" t="str">
        <f>IF(テーブル1[郵便番号]="","",VLOOKUP(テーブル1[郵便番号],郵便番号,3,0))</f>
        <v/>
      </c>
      <c r="G1106" t="str">
        <f>IF(テーブル1[郵便番号]="","",VLOOKUP(テーブル1[郵便番号],郵便番号,4,0))</f>
        <v/>
      </c>
    </row>
    <row r="1107" spans="1:7" x14ac:dyDescent="0.15">
      <c r="A1107">
        <v>1104</v>
      </c>
      <c r="F1107" t="str">
        <f>IF(テーブル1[郵便番号]="","",VLOOKUP(テーブル1[郵便番号],郵便番号,3,0))</f>
        <v/>
      </c>
      <c r="G1107" t="str">
        <f>IF(テーブル1[郵便番号]="","",VLOOKUP(テーブル1[郵便番号],郵便番号,4,0))</f>
        <v/>
      </c>
    </row>
    <row r="1108" spans="1:7" x14ac:dyDescent="0.15">
      <c r="A1108">
        <v>1105</v>
      </c>
      <c r="F1108" t="str">
        <f>IF(テーブル1[郵便番号]="","",VLOOKUP(テーブル1[郵便番号],郵便番号,3,0))</f>
        <v/>
      </c>
      <c r="G1108" t="str">
        <f>IF(テーブル1[郵便番号]="","",VLOOKUP(テーブル1[郵便番号],郵便番号,4,0))</f>
        <v/>
      </c>
    </row>
    <row r="1109" spans="1:7" x14ac:dyDescent="0.15">
      <c r="A1109">
        <v>1106</v>
      </c>
      <c r="F1109" t="str">
        <f>IF(テーブル1[郵便番号]="","",VLOOKUP(テーブル1[郵便番号],郵便番号,3,0))</f>
        <v/>
      </c>
      <c r="G1109" t="str">
        <f>IF(テーブル1[郵便番号]="","",VLOOKUP(テーブル1[郵便番号],郵便番号,4,0))</f>
        <v/>
      </c>
    </row>
    <row r="1110" spans="1:7" x14ac:dyDescent="0.15">
      <c r="A1110">
        <v>1107</v>
      </c>
      <c r="F1110" t="str">
        <f>IF(テーブル1[郵便番号]="","",VLOOKUP(テーブル1[郵便番号],郵便番号,3,0))</f>
        <v/>
      </c>
      <c r="G1110" t="str">
        <f>IF(テーブル1[郵便番号]="","",VLOOKUP(テーブル1[郵便番号],郵便番号,4,0))</f>
        <v/>
      </c>
    </row>
    <row r="1111" spans="1:7" x14ac:dyDescent="0.15">
      <c r="A1111">
        <v>1108</v>
      </c>
      <c r="F1111" t="str">
        <f>IF(テーブル1[郵便番号]="","",VLOOKUP(テーブル1[郵便番号],郵便番号,3,0))</f>
        <v/>
      </c>
      <c r="G1111" t="str">
        <f>IF(テーブル1[郵便番号]="","",VLOOKUP(テーブル1[郵便番号],郵便番号,4,0))</f>
        <v/>
      </c>
    </row>
    <row r="1112" spans="1:7" x14ac:dyDescent="0.15">
      <c r="A1112">
        <v>1109</v>
      </c>
      <c r="F1112" t="str">
        <f>IF(テーブル1[郵便番号]="","",VLOOKUP(テーブル1[郵便番号],郵便番号,3,0))</f>
        <v/>
      </c>
      <c r="G1112" t="str">
        <f>IF(テーブル1[郵便番号]="","",VLOOKUP(テーブル1[郵便番号],郵便番号,4,0))</f>
        <v/>
      </c>
    </row>
    <row r="1113" spans="1:7" x14ac:dyDescent="0.15">
      <c r="A1113">
        <v>1110</v>
      </c>
      <c r="F1113" t="str">
        <f>IF(テーブル1[郵便番号]="","",VLOOKUP(テーブル1[郵便番号],郵便番号,3,0))</f>
        <v/>
      </c>
      <c r="G1113" t="str">
        <f>IF(テーブル1[郵便番号]="","",VLOOKUP(テーブル1[郵便番号],郵便番号,4,0))</f>
        <v/>
      </c>
    </row>
    <row r="1114" spans="1:7" x14ac:dyDescent="0.15">
      <c r="A1114">
        <v>1111</v>
      </c>
      <c r="F1114" t="str">
        <f>IF(テーブル1[郵便番号]="","",VLOOKUP(テーブル1[郵便番号],郵便番号,3,0))</f>
        <v/>
      </c>
      <c r="G1114" t="str">
        <f>IF(テーブル1[郵便番号]="","",VLOOKUP(テーブル1[郵便番号],郵便番号,4,0))</f>
        <v/>
      </c>
    </row>
    <row r="1115" spans="1:7" x14ac:dyDescent="0.15">
      <c r="A1115">
        <v>1112</v>
      </c>
      <c r="F1115" t="str">
        <f>IF(テーブル1[郵便番号]="","",VLOOKUP(テーブル1[郵便番号],郵便番号,3,0))</f>
        <v/>
      </c>
      <c r="G1115" t="str">
        <f>IF(テーブル1[郵便番号]="","",VLOOKUP(テーブル1[郵便番号],郵便番号,4,0))</f>
        <v/>
      </c>
    </row>
    <row r="1116" spans="1:7" x14ac:dyDescent="0.15">
      <c r="A1116">
        <v>1113</v>
      </c>
      <c r="F1116" t="str">
        <f>IF(テーブル1[郵便番号]="","",VLOOKUP(テーブル1[郵便番号],郵便番号,3,0))</f>
        <v/>
      </c>
      <c r="G1116" t="str">
        <f>IF(テーブル1[郵便番号]="","",VLOOKUP(テーブル1[郵便番号],郵便番号,4,0))</f>
        <v/>
      </c>
    </row>
    <row r="1117" spans="1:7" x14ac:dyDescent="0.15">
      <c r="A1117">
        <v>1114</v>
      </c>
      <c r="F1117" t="str">
        <f>IF(テーブル1[郵便番号]="","",VLOOKUP(テーブル1[郵便番号],郵便番号,3,0))</f>
        <v/>
      </c>
      <c r="G1117" t="str">
        <f>IF(テーブル1[郵便番号]="","",VLOOKUP(テーブル1[郵便番号],郵便番号,4,0))</f>
        <v/>
      </c>
    </row>
    <row r="1118" spans="1:7" x14ac:dyDescent="0.15">
      <c r="A1118">
        <v>1115</v>
      </c>
      <c r="F1118" t="str">
        <f>IF(テーブル1[郵便番号]="","",VLOOKUP(テーブル1[郵便番号],郵便番号,3,0))</f>
        <v/>
      </c>
      <c r="G1118" t="str">
        <f>IF(テーブル1[郵便番号]="","",VLOOKUP(テーブル1[郵便番号],郵便番号,4,0))</f>
        <v/>
      </c>
    </row>
    <row r="1119" spans="1:7" x14ac:dyDescent="0.15">
      <c r="A1119">
        <v>1116</v>
      </c>
      <c r="F1119" t="str">
        <f>IF(テーブル1[郵便番号]="","",VLOOKUP(テーブル1[郵便番号],郵便番号,3,0))</f>
        <v/>
      </c>
      <c r="G1119" t="str">
        <f>IF(テーブル1[郵便番号]="","",VLOOKUP(テーブル1[郵便番号],郵便番号,4,0))</f>
        <v/>
      </c>
    </row>
  </sheetData>
  <phoneticPr fontId="1"/>
  <dataValidations count="1">
    <dataValidation type="list" allowBlank="1" showInputMessage="1" showErrorMessage="1" sqref="J4:J1119">
      <formula1>○△×</formula1>
    </dataValidation>
  </dataValidations>
  <pageMargins left="0.25" right="0.25" top="0.75" bottom="0.75" header="0.3" footer="0.3"/>
  <pageSetup paperSize="9" scale="65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suzuki</cp:lastModifiedBy>
  <cp:lastPrinted>2016-10-04T04:40:11Z</cp:lastPrinted>
  <dcterms:created xsi:type="dcterms:W3CDTF">2016-10-02T08:37:55Z</dcterms:created>
  <dcterms:modified xsi:type="dcterms:W3CDTF">2016-12-08T10:50:19Z</dcterms:modified>
</cp:coreProperties>
</file>